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1" activeTab="1"/>
  </bookViews>
  <sheets>
    <sheet name="Sect 6 and 7" sheetId="1" r:id="rId1"/>
    <sheet name="Sheet2" sheetId="2" r:id="rId2"/>
    <sheet name="Sheet3" sheetId="3" r:id="rId3"/>
  </sheets>
  <definedNames/>
  <calcPr fullCalcOnLoad="1"/>
</workbook>
</file>

<file path=xl/sharedStrings.xml><?xml version="1.0" encoding="utf-8"?>
<sst xmlns="http://schemas.openxmlformats.org/spreadsheetml/2006/main" count="3372" uniqueCount="975">
  <si>
    <t>Rec No</t>
  </si>
  <si>
    <t>Clause no</t>
  </si>
  <si>
    <t>Code</t>
  </si>
  <si>
    <t>Title</t>
  </si>
  <si>
    <t>Recommendation</t>
  </si>
  <si>
    <t>Conflictinging Clause</t>
  </si>
  <si>
    <t>6.3.5</t>
  </si>
  <si>
    <t>IHN</t>
  </si>
  <si>
    <t xml:space="preserve">Type System </t>
  </si>
  <si>
    <t>Take advantage of any facility offered by the programming language to declare distinct types and use any mechanism provided by the language processor and related tools to check for or enforce type compatibility</t>
  </si>
  <si>
    <t>Use available language and tools facilities to preclude or detect the occurrence of coercion.  If it is not possible, use human review to assist in searching for coercions</t>
  </si>
  <si>
    <t>Avoid casting data values except when there is no alternative.  Document such occurrences so that the justification is made available to maintainers</t>
  </si>
  <si>
    <t>Use the most restricted data type that suffices to accomplish the job.  For example, use an enumeration type to select from a limited set of choices (such as, a switch statement or the discriminant of a union type) rather than a more general type, such as integer.  This will make it possible for tooling to check if all possible choices have been covered</t>
  </si>
  <si>
    <t>Treat every compiler, tool, or run-time diagnostic concerning type compatibility as a serious issue. Do not resolve the problem by modifying the code by inserting an explicit cast, without further analysis; instead examine the underlying design to determine if the type error is a symptom of a deeper problem</t>
  </si>
  <si>
    <t>Never ignore instances of coercion; if the conversion is necessary, change it to a cast and document the rationale for use by maintainers</t>
  </si>
  <si>
    <t>Analyze the problem to be solved to learn the magnitudes and/or the precisions of the quantities needed as auxiliary variables, partial results and final results</t>
  </si>
  <si>
    <t>6.4.5</t>
  </si>
  <si>
    <t>STR</t>
  </si>
  <si>
    <t xml:space="preserve">Bit Representations  </t>
  </si>
  <si>
    <t>Any assumption about bit ordering should be explicitly documented.</t>
  </si>
  <si>
    <t>The way bit ordering is done on the host system and on the systems with which the bit manipulations will be interfaced should be understood</t>
  </si>
  <si>
    <t>Bit fields should be used in languages that support them.</t>
  </si>
  <si>
    <t>Bit operators should not be used on signed operands</t>
  </si>
  <si>
    <t>Localize and document the code associated with explicit manipulation of bits and bit fields</t>
  </si>
  <si>
    <t>6.5.5</t>
  </si>
  <si>
    <t>PLF</t>
  </si>
  <si>
    <t xml:space="preserve">Floating-point Arithmetic </t>
  </si>
  <si>
    <t>Do not use a floating-point expression in a Boolean test for equality.  Instead, use coding that determines the difference between the two values to determine whether the difference is acceptably small enough so that two values can be considered equal.  Note that if the two values are very large, the “small enough” difference can be a very large number</t>
  </si>
  <si>
    <t>Use library functions with known numerical characteristics whenever possible</t>
  </si>
  <si>
    <t>Unless the use of floating-point is simple, an expert in numerical analysis should check the stability and accuracy of the algorithm employed</t>
  </si>
  <si>
    <r>
      <t xml:space="preserve">Avoid the use of a floating-point variable as a loop counter.  If it is necessary to use a floating-point value as a loop control, use inequality to determine the loop control (that is, </t>
    </r>
    <r>
      <rPr>
        <sz val="11"/>
        <rFont val="Courier New"/>
        <family val="3"/>
      </rPr>
      <t>&lt;</t>
    </r>
    <r>
      <rPr>
        <sz val="11"/>
        <rFont val="Calibri"/>
        <family val="0"/>
      </rPr>
      <t xml:space="preserve">, </t>
    </r>
    <r>
      <rPr>
        <sz val="11"/>
        <rFont val="Courier New"/>
        <family val="3"/>
      </rPr>
      <t>&lt;=</t>
    </r>
    <r>
      <rPr>
        <sz val="11"/>
        <rFont val="Calibri"/>
        <family val="0"/>
      </rPr>
      <t xml:space="preserve">, </t>
    </r>
    <r>
      <rPr>
        <sz val="11"/>
        <rFont val="Courier New"/>
        <family val="3"/>
      </rPr>
      <t>&gt;</t>
    </r>
    <r>
      <rPr>
        <sz val="11"/>
        <rFont val="Calibri"/>
        <family val="0"/>
      </rPr>
      <t xml:space="preserve"> or </t>
    </r>
    <r>
      <rPr>
        <sz val="11"/>
        <rFont val="Courier New"/>
        <family val="3"/>
      </rPr>
      <t>&gt;=</t>
    </r>
    <r>
      <rPr>
        <sz val="11"/>
        <rFont val="Calibri"/>
        <family val="0"/>
      </rPr>
      <t>).</t>
    </r>
  </si>
  <si>
    <t>Understand the floating-point format used to represent the floating-point numbers.  This will provide some understanding of the underlying idiosyncrasies of floating-point arithmetic</t>
  </si>
  <si>
    <t>Manipulating the bit representation of a floating-point number should not be done except with built-in language operators and functions that are designed to extract the mantissa and exponent</t>
  </si>
  <si>
    <t>Do not use floating-point for exact values such as monetary amounts.  Use floating-point only when necessary such as for fundamentally inexact values such as measurements</t>
  </si>
  <si>
    <t>Consider the use of decimal floating-point facilities when available</t>
  </si>
  <si>
    <t>6.6.5</t>
  </si>
  <si>
    <t>CCB</t>
  </si>
  <si>
    <t xml:space="preserve">Enumerator Issues  </t>
  </si>
  <si>
    <t>Use static analysis tools that will detect inappropriate use of enumerators, such as using them as integers or bit maps, and that detect enumeration definition expressions that are incomplete or incorrect. For languages with a complete enumeration abstraction this is the compiler</t>
  </si>
  <si>
    <t>6.7.5</t>
  </si>
  <si>
    <t>FLC</t>
  </si>
  <si>
    <t xml:space="preserve">Numeric Conversion Errors </t>
  </si>
  <si>
    <t>The first line of defense against integer vulnerabilities should be range checking, either explicitly or through strong typing.  All integer values originating from a source that is not trusted should be validated for correctness. However, it is difficult to guarantee that multiple input variables cannot be manipulated to cause an error to occur in some operation somewhere in a program [30].</t>
  </si>
  <si>
    <t>Write in directive form</t>
  </si>
  <si>
    <t>An alternative or ancillary approach is to protect each operation.  However, because of the large number of integer operations that are susceptible to these problems and the number of checks required to prevent or detect exceptional conditions, this approach can be prohibitively labor intensive and expensive to implement</t>
  </si>
  <si>
    <t>A language that generates exceptions on erroneous data conversions might be chosen.  Design objects and program flow such that multiple or complex casts are unnecessary.  Ensure that any data type casting that you must use is entirely understood to reduce the plausibility of error in use</t>
  </si>
  <si>
    <t>The use of static analysis can often identify whether or not unacceptable numeric conversions will occur.</t>
  </si>
  <si>
    <t>Verifiably in-range operations are often preferable to treating out of range values as an error condition because the handling of these errors has been repeatedly shown to cause denial-of-service problems in actual applications.  Faced with a numeric conversion error, the underlying computer system may do one of two things: (a) signal some sort of error condition, or (b) produce a numeric value that is within the range of representable values on that system. The latter semantics may be preferable in some situations in that it allows the computation to proceed, thus avoiding a denial-of-service attack. However, it raises the question of what numeric result to return to the user</t>
  </si>
  <si>
    <r>
      <t xml:space="preserve">A recent innovation from ISO/IEC TR 24731-1 [13] that has been added to the C standard 9899:2011 [4] is the definition of the </t>
    </r>
    <r>
      <rPr>
        <sz val="11"/>
        <rFont val="Courier New"/>
        <family val="3"/>
      </rPr>
      <t>rsize_t</t>
    </r>
    <r>
      <rPr>
        <b/>
        <sz val="11"/>
        <rFont val="Courier New"/>
        <family val="3"/>
      </rPr>
      <t xml:space="preserve"> </t>
    </r>
    <r>
      <rPr>
        <sz val="10"/>
        <rFont val="Arial"/>
        <family val="2"/>
      </rPr>
      <t xml:space="preserve">type for the C programming language.  Extremely large object sizes are frequently a sign that an object’s size was calculated incorrectly. For example, negative numbers appear as very large positive numbers when converted to an unsigned type like </t>
    </r>
    <r>
      <rPr>
        <sz val="11"/>
        <rFont val="Courier New"/>
        <family val="3"/>
      </rPr>
      <t>size_t</t>
    </r>
    <r>
      <rPr>
        <sz val="10"/>
        <rFont val="Arial"/>
        <family val="2"/>
      </rPr>
      <t xml:space="preserve">. Also, some implementations do not support objects as large as the maximum value that can be represented by type </t>
    </r>
    <r>
      <rPr>
        <sz val="11"/>
        <rFont val="Courier New"/>
        <family val="3"/>
      </rPr>
      <t>size_t</t>
    </r>
    <r>
      <rPr>
        <sz val="11"/>
        <rFont val="Calibri"/>
        <family val="0"/>
      </rPr>
      <t>.</t>
    </r>
    <r>
      <rPr>
        <sz val="10"/>
        <rFont val="Arial"/>
        <family val="2"/>
      </rPr>
      <t xml:space="preserve">  For these reasons, it is sometimes beneficial to restrict the range of object sizes to detect programming errors.  For implementations targeting machines with large address spaces, it is recommended that </t>
    </r>
    <r>
      <rPr>
        <sz val="11"/>
        <rFont val="Courier New"/>
        <family val="3"/>
      </rPr>
      <t>RSIZE_MAX</t>
    </r>
    <r>
      <rPr>
        <b/>
        <sz val="11"/>
        <rFont val="Calibri"/>
        <family val="0"/>
      </rPr>
      <t xml:space="preserve"> </t>
    </r>
    <r>
      <rPr>
        <sz val="10"/>
        <rFont val="Arial"/>
        <family val="2"/>
      </rPr>
      <t xml:space="preserve">be defined as the smaller of the size of the largest object supported or </t>
    </r>
    <r>
      <rPr>
        <sz val="11"/>
        <rFont val="Courier New"/>
        <family val="3"/>
      </rPr>
      <t>(SIZE_MAX &gt;&gt; 1)</t>
    </r>
    <r>
      <rPr>
        <sz val="10"/>
        <rFont val="Arial"/>
        <family val="2"/>
      </rPr>
      <t xml:space="preserve">, even if this limit is smaller than the size of some legitimate, but very large, objects. Implementations targeting machines with small address spaces may wish to define </t>
    </r>
    <r>
      <rPr>
        <sz val="11"/>
        <rFont val="Courier New"/>
        <family val="3"/>
      </rPr>
      <t>RSIZE_MAX</t>
    </r>
    <r>
      <rPr>
        <b/>
        <sz val="11"/>
        <rFont val="Calibri"/>
        <family val="0"/>
      </rPr>
      <t xml:space="preserve"> </t>
    </r>
    <r>
      <rPr>
        <sz val="10"/>
        <rFont val="Arial"/>
        <family val="2"/>
      </rPr>
      <t xml:space="preserve">as </t>
    </r>
    <r>
      <rPr>
        <sz val="11"/>
        <rFont val="Courier New"/>
        <family val="3"/>
      </rPr>
      <t>SIZE_MAX</t>
    </r>
    <r>
      <rPr>
        <sz val="11"/>
        <rFont val="Calibri"/>
        <family val="0"/>
      </rPr>
      <t>, which means that there is no object size that is considered a runtime-constraint violation</t>
    </r>
  </si>
  <si>
    <t>6.8.5</t>
  </si>
  <si>
    <t>CJM</t>
  </si>
  <si>
    <t xml:space="preserve">String Termination </t>
  </si>
  <si>
    <t>Do not rely solely on the string termination character</t>
  </si>
  <si>
    <r>
      <t xml:space="preserve">Use library calls that do not rely on string termination characters such as </t>
    </r>
    <r>
      <rPr>
        <sz val="11"/>
        <color indexed="8"/>
        <rFont val="Courier New"/>
        <family val="3"/>
      </rPr>
      <t>strncpy</t>
    </r>
    <r>
      <rPr>
        <sz val="10"/>
        <rFont val="Arial"/>
        <family val="2"/>
      </rPr>
      <t xml:space="preserve"> instead of </t>
    </r>
    <r>
      <rPr>
        <sz val="11"/>
        <color indexed="8"/>
        <rFont val="Courier New"/>
        <family val="3"/>
      </rPr>
      <t>strcpy</t>
    </r>
    <r>
      <rPr>
        <sz val="11"/>
        <color indexed="8"/>
        <rFont val="Calibri"/>
        <family val="0"/>
      </rPr>
      <t xml:space="preserve"> in the standard C library</t>
    </r>
  </si>
  <si>
    <t>6.9.5</t>
  </si>
  <si>
    <t>HBE</t>
  </si>
  <si>
    <t>Buffer Boundary Violation</t>
  </si>
  <si>
    <t>Use of implementation-provided functionality to automatically check array element accesses and prevent out-of-bounds accesses</t>
  </si>
  <si>
    <t>Use of static analysis to verify that all array accesses are within the permitted bounds.  Such analysis may require that source code contain certain kinds of information, such as, that the bounds of all declared arrays be explicitly specified, or that pre- and post-conditions be specified.</t>
  </si>
  <si>
    <t>Sanity checks should be performed on all calculated expressions used as an array index or for pointer arithmetic</t>
  </si>
  <si>
    <t>Some guideline documents recommend only using variables having an unsigned data type when indexing an array, on the basis that an unsigned data type can never be negative.  This recommendation simply converts an indexing underflow to an indexing overflow because the value of the variable will wrap to a large positive value rather than a negative one.  Also some languages support arrays whose lower bound is greater than zero, so an index can be positive and be less than the lower bound.  Some languages support zero-sized arrays, so any reference to a location within such an array is invalid</t>
  </si>
  <si>
    <t>In the past the implementation of array bound checking has sometimes incurred what has been considered to be a high runtime overhead (often because unnecessary checks were performed).  It is now practical for translators to perform sophisticated analysis that significantly reduces the runtime overhead (because runtime checks are only made when it cannot be shown statically that no bound violations can occur).</t>
  </si>
  <si>
    <t>6.10.5</t>
  </si>
  <si>
    <t>XYZ</t>
  </si>
  <si>
    <t>Unchecked Array Indexing</t>
  </si>
  <si>
    <t>Include sanity checks to ensure the validity of any values used as index variables</t>
  </si>
  <si>
    <t>The choice could be made to use a language that is not susceptible to these issues</t>
  </si>
  <si>
    <t>When available, use whole array operations whenever possible</t>
  </si>
  <si>
    <t>6.11.5</t>
  </si>
  <si>
    <t>XYW</t>
  </si>
  <si>
    <t>Unchecked Array Copying</t>
  </si>
  <si>
    <t>Only use library functions that perform checks on the arguments to ensure no buffer overrun can occur (perhaps by writing a wrapper for the Standard provided functions).  Perform checks on the argument expressions prior to calling the Standard library function to ensure that no buffer overrun will occur</t>
  </si>
  <si>
    <t>Use static analysis to verify that the appropriate library functions are only called with arguments that do not result in a buffer overrun.  Such analysis may require that source code contain certain kinds of information, for example, that the bounds of all declared arrays be explicitly specified, or that pre- and post-conditions be specified as annotations or language constructs</t>
  </si>
  <si>
    <t>6.12.5</t>
  </si>
  <si>
    <t>HFC</t>
  </si>
  <si>
    <t xml:space="preserve">Pointer Casting and Pointer Type Changes </t>
  </si>
  <si>
    <t>Treat the compiler’s pointer-conversion warnings as serious errors</t>
  </si>
  <si>
    <r>
      <t>Adopt programming guidelines (preferably augmented by static analysis) that restrict pointer conversions.  For example, consider the rules itemized above from JSF AV [15], CERT C [11], Hatton [18], or MISRA C [12]</t>
    </r>
    <r>
      <rPr>
        <sz val="11"/>
        <rFont val="Calibri"/>
        <family val="0"/>
      </rPr>
      <t>.</t>
    </r>
  </si>
  <si>
    <t>Other means of assurance might include proofs of correctness, analysis with tools, verification techniques, or other methods</t>
  </si>
  <si>
    <t>6.13.5</t>
  </si>
  <si>
    <t>RVG</t>
  </si>
  <si>
    <t>Pointer Arithmetic</t>
  </si>
  <si>
    <t>Avoid using pointer arithmetic for accessing anything except composite types</t>
  </si>
  <si>
    <t>Prefer indexing for accessing array elements rather than using pointer arithmetic</t>
  </si>
  <si>
    <t>Limit pointer arithmetic calculations to the addition and subtraction of integers</t>
  </si>
  <si>
    <t>6.14.5</t>
  </si>
  <si>
    <t>XYH</t>
  </si>
  <si>
    <t>Null Pointer Dereference</t>
  </si>
  <si>
    <r>
      <t xml:space="preserve">Before dereferencing a pointer, ensure it is not equal to </t>
    </r>
    <r>
      <rPr>
        <sz val="11"/>
        <rFont val="Courier New"/>
        <family val="3"/>
      </rPr>
      <t>NULL</t>
    </r>
  </si>
  <si>
    <t>6.15.5</t>
  </si>
  <si>
    <t>XYK</t>
  </si>
  <si>
    <t>Dangling Reference to Heap</t>
  </si>
  <si>
    <t>Use an implementation that checks whether a pointer is used that designates a memory location that has already been freed</t>
  </si>
  <si>
    <t>Use a coding style that does not permit deallocation</t>
  </si>
  <si>
    <r>
      <t xml:space="preserve">In complicated error conditions, be sure that clean-up routines respect the state of allocation properly.  If the language is object-oriented, ensure that object destructors delete each chunk of memory only once.  Ensuring that all pointers are set to </t>
    </r>
    <r>
      <rPr>
        <sz val="11"/>
        <rFont val="Courier New"/>
        <family val="3"/>
      </rPr>
      <t>NULL</t>
    </r>
    <r>
      <rPr>
        <sz val="11"/>
        <rFont val="Calibri"/>
        <family val="0"/>
      </rPr>
      <t xml:space="preserve"> once the memory they point to have been freed can be an effective strategy.  The utilization of multiple or complex data structures may lower the usefulness of this strategy</t>
    </r>
  </si>
  <si>
    <t>Use a static analysis tool that is capable of detecting some situations when a pointer is used after the storage it refers to is no longer a pointer to valid memory location</t>
  </si>
  <si>
    <r>
      <t xml:space="preserve">Allocating and freeing memory in different modules and levels of abstraction burdens the programmer with tracking the lifetime of that block of memory.  This may cause confusion regarding when and if a block of memory has been allocated or freed, leading to programming defects such as double-free vulnerabilities, accessing freed memory, or dereferencing </t>
    </r>
    <r>
      <rPr>
        <sz val="11"/>
        <rFont val="Courier New"/>
        <family val="3"/>
      </rPr>
      <t>NULL</t>
    </r>
    <r>
      <rPr>
        <sz val="11"/>
        <rFont val="Calibri"/>
        <family val="0"/>
      </rPr>
      <t xml:space="preserve"> pointers or pointers that are not initialized.  To avoid these situations, it is recommended that memory be allocated and freed at the same level of abstraction, and ideally in the same code module</t>
    </r>
  </si>
  <si>
    <t>6.16.5</t>
  </si>
  <si>
    <t>FIF</t>
  </si>
  <si>
    <t xml:space="preserve">Arithmetic Wrap-around Error </t>
  </si>
  <si>
    <t>Determine applicable upper and lower bounds for the range of all variables and use language mechanisms or static analysis to determine that values are confined to the proper range</t>
  </si>
  <si>
    <t>Analyze the software using static analysis looking for unexpected consequences of arithmetic operations</t>
  </si>
  <si>
    <t>6.17.5</t>
  </si>
  <si>
    <t>PIK</t>
  </si>
  <si>
    <t xml:space="preserve">Using Shift Operations for Multiplication and Division </t>
  </si>
  <si>
    <t xml:space="preserve">Determine applicable upper and lower bounds for the range of all variables and use language mechanisms or static analysis to determine that values are confined to the proper range. </t>
  </si>
  <si>
    <t>Analyze the software using static analysis looking for unexpected consequences of shift operations</t>
  </si>
  <si>
    <t>Avoid using shift operations as a surrogate for multiplication and division.  Most compilers will use the correct operation in the appropriate fashion when it is applicable</t>
  </si>
  <si>
    <t>6.18.5</t>
  </si>
  <si>
    <t>XZI</t>
  </si>
  <si>
    <t>Sign Extension Error</t>
  </si>
  <si>
    <r>
      <t>Use a sign extension library</t>
    </r>
    <r>
      <rPr>
        <sz val="11"/>
        <rFont val="Calibri"/>
        <family val="0"/>
      </rPr>
      <t>, standard function, or appropriate language-specific coding methods to extend signed values</t>
    </r>
  </si>
  <si>
    <t>Use static analysis tools to help locate situations in which the conversion of variables might have unintended consequences</t>
  </si>
  <si>
    <t>6.19.5</t>
  </si>
  <si>
    <t>NAI</t>
  </si>
  <si>
    <t xml:space="preserve">Choice of Clear Names </t>
  </si>
  <si>
    <t>Implementers can create coding standards that provide meaningful guidance on name selection and use.  Good language specific guidelines could eliminate most problems</t>
  </si>
  <si>
    <t>Use static analysis tools to show the target of calls and accesses and to produce alphabetical lists of names.  Human review can then often spot the names that are sorted at an unexpected location or which look almost identical to an adjacent name in the list</t>
  </si>
  <si>
    <t>Use static tools (often the compiler) to detect declarations that are unused</t>
  </si>
  <si>
    <t>Use languages with a requirement to declare names before use or use available tool or compiler options to enforce such a requirement</t>
  </si>
  <si>
    <t>6.20.5</t>
  </si>
  <si>
    <t>WXQ</t>
  </si>
  <si>
    <t>Dead Store</t>
  </si>
  <si>
    <t>Use static analysis to identify any dead stores in the program, and ensure that there is a justification for them</t>
  </si>
  <si>
    <t>If variables are intended to be accessed by other execution threads or external devices, mark them as volatile</t>
  </si>
  <si>
    <t>Avoid declaring variables of compatible types in nested scopes with similar names</t>
  </si>
  <si>
    <t>6.21.5</t>
  </si>
  <si>
    <t>YZS</t>
  </si>
  <si>
    <t>Unused Variable</t>
  </si>
  <si>
    <t>Enable detection of unused variables in the compiler</t>
  </si>
  <si>
    <t>6.22.5</t>
  </si>
  <si>
    <t>YOW</t>
  </si>
  <si>
    <t xml:space="preserve">Identifier Name Reuse </t>
  </si>
  <si>
    <t>Ensure that a definition of an entity does not occur in a scope where a different entity with the same name is accessible and can be used in the same context.  A language-specific project coding convention can be used to ensure that such errors are detectable with static analysis</t>
  </si>
  <si>
    <t>Ensure that a definition of an entity does not occur in a scope where a different entity with the same name is accessible and has a type that permits it to occur in at least one context where the first entity can occur</t>
  </si>
  <si>
    <t>Use language features, if any, which explicitly mark definitions of entities that are intended to hide other definitions</t>
  </si>
  <si>
    <t>Develop or use tools that identify name collisions or reuse when truncated versions of names cause conflicts</t>
  </si>
  <si>
    <t>Ensure that all identifiers differ within the number of characters considered to be significant by the implementations that are likely to be used, and document all assumptions.</t>
  </si>
  <si>
    <t>6.23.5</t>
  </si>
  <si>
    <t>BJL</t>
  </si>
  <si>
    <t xml:space="preserve">Namespace Issues </t>
  </si>
  <si>
    <t>Avoiding “wholesale” import directives</t>
  </si>
  <si>
    <t xml:space="preserve">Using only selective “single name” import directives or using fully qualified names (in both cases, provided that the language offers the respective capabilities) </t>
  </si>
  <si>
    <t>6.24.5</t>
  </si>
  <si>
    <t>LAV</t>
  </si>
  <si>
    <t xml:space="preserve">Initialization of Variables </t>
  </si>
  <si>
    <t>The general problem of showing that all objects are initialized is intractable; hence developers must carefully structure programs to show that all variables are set before first read on every path throughout the subprogram.  Where objects are visible from many modules, it is difficult to determine where the first read occurs, and identify a module that must set the value before that read.  When concurrency, interrupts and coroutines are present, it becomes especially imperative to identify where early initialization occurs and to show that the correct order is set via program structure, not by timing, OS precedence, or chance</t>
  </si>
  <si>
    <t>The simplest method is to initialize each object at elaboration time, or immediately after subprogram execution commences and before any branches.  If the subprogram must commence with conditional statements, then the programmer is responsible to show that every variable declared and not initialized earlier is initialized on each branch.  However, the initial value must be a sensible value for the logic of the program.  So-called "junk initialization", for example, setting every variable to zero, prevents the use of tools to detect otherwise uninitialized variables</t>
  </si>
  <si>
    <t>Applications can consider defining or reserving fields or portions of the object to only be set when fully initialized.  However, this approach has the effect of setting the variable to possibly mistaken values while defeating the use of static analysis to find the uninitialized variables.</t>
  </si>
  <si>
    <t>It should be possible to use static analysis tools to show that all objects are set before use in certain specific cases, but as the general problem is intractable, programmers should keep initialization algorithms simple so that they can be analyzed</t>
  </si>
  <si>
    <t>When declaring and initializing the object together, if the language does not require that the compiler statically verify that the declarative structure and the initialization structure match, use static analysis tools to help detect any mismatches</t>
  </si>
  <si>
    <t>When setting compound objects, if the language provides mechanisms to set all components together, use those in preference to a sequence of initializations as this helps coverage analysis; otherwise use tools that perform such coverage analysis and document the initialization.  Do not perform partial initializations unless there is no choice, and document any deviations from 100% initialization</t>
  </si>
  <si>
    <t>Where default assignments of multiple components are performed, explicit declaration of the component names and/or ranges helps static analysis and identification of component changes during maintenance</t>
  </si>
  <si>
    <t>Some languages have named assignments that can be used to build reviewable assignment structures that can be analyzed by the language processor for completeness.  Languages with positional notation only can use comments and secondary tools to help show correct assignment.</t>
  </si>
  <si>
    <t>6.25.5</t>
  </si>
  <si>
    <t>JCW</t>
  </si>
  <si>
    <t xml:space="preserve">Operator Precedence/Order of Evaluation </t>
  </si>
  <si>
    <r>
      <t>Adopt programming guidelines (preferably augmented by static analysis).  For example, consider the rules itemized above from JSF AV [15], CERT C [11] or MISRA C [12]</t>
    </r>
    <r>
      <rPr>
        <sz val="11"/>
        <rFont val="Calibri"/>
        <family val="0"/>
      </rPr>
      <t>.</t>
    </r>
  </si>
  <si>
    <t>Find actual recommendations and copy here. Referenceing to another document not acceptable.</t>
  </si>
  <si>
    <t>Use parentheses around binary operator combinations that are known to be a source of error (for example, mixed arithmetic/bitwise and bitwise/relational operator combinations).</t>
  </si>
  <si>
    <t>Break up complex expressions and use temporary variables to make the order clearer</t>
  </si>
  <si>
    <t>6.26.5</t>
  </si>
  <si>
    <t>SAM</t>
  </si>
  <si>
    <t xml:space="preserve">Side-effects and Order of Evaluation </t>
  </si>
  <si>
    <t>Make use of one or more programming guidelines which (a) prohibit these unspecified or undefined behaviours, and (b) can be enforced by static analysis.  (See JSF AV and MISRA rules in Cross reference clause [SAM])</t>
  </si>
  <si>
    <t>Keep expressions simple.  Complicated code is prone to error and difficult to maintain</t>
  </si>
  <si>
    <t>6.27.5</t>
  </si>
  <si>
    <t>KOA</t>
  </si>
  <si>
    <t xml:space="preserve">Likely Incorrect Expression </t>
  </si>
  <si>
    <t>Simplify expressions</t>
  </si>
  <si>
    <t>Do not use assignment expressions as function parameters.  Sometimes the assignment may not be executed as expected.  Instead, perform the assignment before the function call</t>
  </si>
  <si>
    <t>Do not perform assignments within a Boolean expression.  This is likely unintended, but if it is not, then move the assignment outside of the Boolean expression for clarity and robustness</t>
  </si>
  <si>
    <t>On some rare occasions, some statements intentionally do not have side effects and do not cause control flow to change.  These should be annotated through comments and made obvious that they are intentionally no-ops with a stated reason.  If possible, such reliance on null statements should be avoided.  In general, except for those rare instances, all statements should either have a side effect or cause control flow to change</t>
  </si>
  <si>
    <t>6.28.5</t>
  </si>
  <si>
    <t>XQY</t>
  </si>
  <si>
    <t xml:space="preserve">Dead and Deactivated Code </t>
  </si>
  <si>
    <t>The developer should endeavor to remove dead code from an application unless its presence serves a purpose</t>
  </si>
  <si>
    <t>Remove “the developer” and make directive”</t>
  </si>
  <si>
    <t>When a developer identifies code that is dead because a conditional consistently evaluates to the same value, this could be indicative of an earlier bug or it could be indicative of inadequate path coverage in the test regimen.  Additional investigation may be needed to ascertain why the same value is occurring</t>
  </si>
  <si>
    <t>The developer should identify any dead code in the application, and provide a justification (if only to themselves) as to why it is there</t>
  </si>
  <si>
    <t>The developer should also ensure that any code that was expected to be unused is actually documented as dead code</t>
  </si>
  <si>
    <t>The developer should apply standard branch coverage measurement tools and ensure by 100% coverage that all branches are neither dead nor deactivated</t>
  </si>
  <si>
    <t>The developer should use analysis tools to identify unreachable code</t>
  </si>
  <si>
    <t>6.29.5</t>
  </si>
  <si>
    <t>CLL</t>
  </si>
  <si>
    <t xml:space="preserve">Switch Statements and Static Analysis </t>
  </si>
  <si>
    <r>
      <t xml:space="preserve">Base the switch choice upon the value of an expression that has a small number of potential values that can be statically enumerated. In languages that provide them, a variable of an enumerated type is to be preferred because a possible set of values is known statically and is small in number (as compared, for example, to the value set of an integer variable).  </t>
    </r>
    <r>
      <rPr>
        <sz val="11"/>
        <color indexed="8"/>
        <rFont val="Calibri"/>
        <family val="0"/>
      </rPr>
      <t>Where it is practical to statically enumerate the switched type, it is preferable to omit the default case, because the static analysis is simplified and because maintainers can better understand the intent of the original programmer.  When one must switch based upon the value of an instance of some other type, it is necessary to have a default case, preferably to be regarded as a serious error condition</t>
    </r>
  </si>
  <si>
    <r>
      <t>Avoid “flowing through” from one case to another.  Even if correctly implemented, it is difficult for reviewers and maintainers to distinguish whether the construct was intended or is an error of omission</t>
    </r>
    <r>
      <rPr>
        <sz val="1"/>
        <rFont val="ZWAdobeF;Times New Roman"/>
        <family val="0"/>
      </rPr>
      <t>3F</t>
    </r>
    <r>
      <rPr>
        <sz val="9"/>
        <rFont val="Calibri"/>
        <family val="0"/>
      </rPr>
      <t xml:space="preserve"> Using multiple labels on individual alternatives is not a violation of this recommendation, though.</t>
    </r>
    <r>
      <rPr>
        <sz val="11"/>
        <rFont val="Calibri"/>
        <family val="0"/>
      </rPr>
      <t>.  In cases where flow-through is necessary and intended, an explicitly coded branch may be preferable to clearly mark the intent.  Providing comments regarding intention can be helpful to reviewers and maintainers</t>
    </r>
  </si>
  <si>
    <t>Perform static analysis to determine if all cases are, in fact, covered by the code.  (Note that the use of a default case can hamper the effectiveness of static analysis since the tool cannot determine if omitted alternatives were or were not intended for default treatment.)</t>
  </si>
  <si>
    <t>Other means of mitigation include manual review, bounds testing, tool analysis, verification techniques, and proofs of correctness</t>
  </si>
  <si>
    <t>6.30.5</t>
  </si>
  <si>
    <t>EOJ</t>
  </si>
  <si>
    <t xml:space="preserve">Demarcation of Control Flow </t>
  </si>
  <si>
    <t>Adopt a convention for marking the closing of a construct that can be checked by a tool, to ensure that program structure is apparent</t>
  </si>
  <si>
    <t>Adopt programming guidelines (preferably augmented by static analysis).  For example, consider the rules itemized above from JSF AV, MISRA C, MISRA C++ or Hatton.</t>
  </si>
  <si>
    <r>
      <t>Other means of assurance might include proofs of correctness, analysis with tools, verification techniques, or other methods</t>
    </r>
    <r>
      <rPr>
        <sz val="11"/>
        <rFont val="Calibri"/>
        <family val="0"/>
      </rPr>
      <t>.</t>
    </r>
  </si>
  <si>
    <t>Pretty-printers and syntax-aware editors may be helpful in finding such problems, but sometimes disguise them</t>
  </si>
  <si>
    <r>
      <t xml:space="preserve">Include a final else statement at the end of </t>
    </r>
    <r>
      <rPr>
        <sz val="11"/>
        <color indexed="8"/>
        <rFont val="Courier New"/>
        <family val="3"/>
      </rPr>
      <t>if</t>
    </r>
    <r>
      <rPr>
        <sz val="10"/>
        <rFont val="Arial"/>
        <family val="2"/>
      </rPr>
      <t>-…-</t>
    </r>
    <r>
      <rPr>
        <sz val="11"/>
        <color indexed="8"/>
        <rFont val="Courier New"/>
        <family val="3"/>
      </rPr>
      <t>else-if</t>
    </r>
    <r>
      <rPr>
        <sz val="11"/>
        <color indexed="8"/>
        <rFont val="Calibri"/>
        <family val="0"/>
      </rPr>
      <t xml:space="preserve"> constructs to avoid confusion.</t>
    </r>
  </si>
  <si>
    <r>
      <t xml:space="preserve">Always enclose the body of statements of an </t>
    </r>
    <r>
      <rPr>
        <sz val="11"/>
        <color indexed="8"/>
        <rFont val="Courier New"/>
        <family val="3"/>
      </rPr>
      <t>if</t>
    </r>
    <r>
      <rPr>
        <sz val="10"/>
        <rFont val="Arial"/>
        <family val="2"/>
      </rPr>
      <t xml:space="preserve">, </t>
    </r>
    <r>
      <rPr>
        <sz val="11"/>
        <color indexed="8"/>
        <rFont val="Courier New"/>
        <family val="3"/>
      </rPr>
      <t>while</t>
    </r>
    <r>
      <rPr>
        <sz val="10"/>
        <rFont val="Arial"/>
        <family val="2"/>
      </rPr>
      <t xml:space="preserve">, </t>
    </r>
    <r>
      <rPr>
        <sz val="11"/>
        <color indexed="8"/>
        <rFont val="Courier New"/>
        <family val="3"/>
      </rPr>
      <t>for</t>
    </r>
    <r>
      <rPr>
        <sz val="10"/>
        <rFont val="Arial"/>
        <family val="2"/>
      </rPr>
      <t xml:space="preserve">, </t>
    </r>
    <r>
      <rPr>
        <sz val="11"/>
        <color indexed="8"/>
        <rFont val="Courier New"/>
        <family val="3"/>
      </rPr>
      <t>do</t>
    </r>
    <r>
      <rPr>
        <sz val="10"/>
        <rFont val="Arial"/>
        <family val="2"/>
      </rPr>
      <t>, or other statements potentially introducing a block of code in braces (“</t>
    </r>
    <r>
      <rPr>
        <sz val="11"/>
        <color indexed="8"/>
        <rFont val="Courier New"/>
        <family val="3"/>
      </rPr>
      <t>{}</t>
    </r>
    <r>
      <rPr>
        <sz val="11"/>
        <color indexed="8"/>
        <rFont val="Calibri"/>
        <family val="0"/>
      </rPr>
      <t>”) or other demarcation indicators appropriate to the language used</t>
    </r>
  </si>
  <si>
    <t>6.31.5</t>
  </si>
  <si>
    <t>TEX</t>
  </si>
  <si>
    <t xml:space="preserve">Loop Control Variables </t>
  </si>
  <si>
    <t>Not modifying a loop control variable in the body of its associated loop body</t>
  </si>
  <si>
    <t>Some languages, such as C and C++ do not explicitly specify which of the variables appearing in a loop header is the control variable for the loop. MISRA C [12] and MISRA C++ [16] have proposed algorithms for deducing which, if any, of these variables is the loop control variable in the programming languages C and C++ (these algorithms could also be applied to other languages that support a C-like for-loop).</t>
  </si>
  <si>
    <t>6.32.5</t>
  </si>
  <si>
    <t>Off-by-one error</t>
  </si>
  <si>
    <t>A systematic development process, use of development/analysis tools and thorough testing are all common ways of preventing errors, and in this case, off-by-one errors.</t>
  </si>
  <si>
    <r>
      <t>Where references are being made to structure indices and the languages provide ways to specify the whole structure or the starting and ending indices explicitly (for example</t>
    </r>
    <r>
      <rPr>
        <sz val="11"/>
        <color indexed="8"/>
        <rFont val="Calibri"/>
        <family val="0"/>
      </rPr>
      <t>, Ada provides xxx'First and xxx'Last for each dimension), these should be used always.  Where the language doesn't provide these, constants can be declared and used in preference to numeric literals</t>
    </r>
  </si>
  <si>
    <t>These are 2 recommendations. Split</t>
  </si>
  <si>
    <t>Where the language doesn’t encapsulate variable length arrays, encapsulation should be provided through library objects and a coding standard developed that requires such arrays to only be used via those library objects, so the developer does not need to be explicitly concerned with managing bounds values</t>
  </si>
  <si>
    <t>6.33.5</t>
  </si>
  <si>
    <t>EWD</t>
  </si>
  <si>
    <t>Structured Programming</t>
  </si>
  <si>
    <r>
      <t xml:space="preserve">Avoid using language features such as </t>
    </r>
    <r>
      <rPr>
        <sz val="11"/>
        <rFont val="Courier New"/>
        <family val="3"/>
      </rPr>
      <t>goto</t>
    </r>
  </si>
  <si>
    <r>
      <t xml:space="preserve">Avoid using language features such as </t>
    </r>
    <r>
      <rPr>
        <sz val="11"/>
        <rFont val="Courier New"/>
        <family val="3"/>
      </rPr>
      <t>continue</t>
    </r>
    <r>
      <rPr>
        <sz val="10"/>
        <rFont val="Arial"/>
        <family val="2"/>
      </rPr>
      <t xml:space="preserve"> and</t>
    </r>
    <r>
      <rPr>
        <sz val="11"/>
        <rFont val="Courier New"/>
        <family val="3"/>
      </rPr>
      <t xml:space="preserve"> break</t>
    </r>
    <r>
      <rPr>
        <sz val="11"/>
        <rFont val="Calibri"/>
        <family val="0"/>
      </rPr>
      <t xml:space="preserve"> in the middle of loops.</t>
    </r>
  </si>
  <si>
    <t>Avoid using language features that transfer control of the program flow via a jump.</t>
  </si>
  <si>
    <t>Avoid multiple exit points to a function/procedure/method/subroutine</t>
  </si>
  <si>
    <t>Avoid multiple entry points to a function/procedure/method/subroutine</t>
  </si>
  <si>
    <t>6.34.5</t>
  </si>
  <si>
    <t>CSJ</t>
  </si>
  <si>
    <t xml:space="preserve">Passing Parameters and Return Values </t>
  </si>
  <si>
    <r>
      <t xml:space="preserve">Use available mechanisms to label parameters as constants or with modes like </t>
    </r>
    <r>
      <rPr>
        <sz val="11"/>
        <rFont val="Courier New"/>
        <family val="3"/>
      </rPr>
      <t>in</t>
    </r>
    <r>
      <rPr>
        <sz val="10"/>
        <rFont val="Arial"/>
        <family val="2"/>
      </rPr>
      <t xml:space="preserve">, </t>
    </r>
    <r>
      <rPr>
        <sz val="11"/>
        <rFont val="Courier New"/>
        <family val="3"/>
      </rPr>
      <t>out</t>
    </r>
    <r>
      <rPr>
        <sz val="10"/>
        <rFont val="Arial"/>
        <family val="2"/>
      </rPr>
      <t xml:space="preserve">, or </t>
    </r>
    <r>
      <rPr>
        <sz val="11"/>
        <rFont val="Courier New"/>
        <family val="3"/>
      </rPr>
      <t>inout</t>
    </r>
  </si>
  <si>
    <t>When a choice of mechanisms is available, pass small simple objects using call by copy</t>
  </si>
  <si>
    <t>When a choice of mechanisms is available and the computational cost of copying is tolerable, pass larger objects using call by copy</t>
  </si>
  <si>
    <t>When the choice of language or the computational cost of copying forbids using call by copy, then take safeguards to prevent aliasing</t>
  </si>
  <si>
    <t xml:space="preserve">    Minimize side-effects of subprograms on non-local objects; when side-effects are coded, ensure that the affected non-local objects are not passed as parameters using call by reference.</t>
  </si>
  <si>
    <t xml:space="preserve">    To avoid unintentional aliasing, avoid using expressions or functions as actual arguments; instead assign the result of the expression to a temporary local and pass the local.</t>
  </si>
  <si>
    <t xml:space="preserve">    Utilize tools or other forms of analysis to ensure that non-obvious instances of aliasing are absent</t>
  </si>
  <si>
    <t xml:space="preserve">    Perform reviews or analysis to determine that called subprograms fulfill their responsibilities to assign values to all output parameters</t>
  </si>
  <si>
    <t>6.35.5</t>
  </si>
  <si>
    <t>DCM</t>
  </si>
  <si>
    <t xml:space="preserve">Dangling References to Stack Frames </t>
  </si>
  <si>
    <t>Do not use the address of locally declared entities as storable, assignable or returnable value (except where idioms of the language make it unavoidable).</t>
  </si>
  <si>
    <t>Where unavoidable, ensure that the lifetime of the variable containing the address is completely enclosed by the lifetime of the designated object</t>
  </si>
  <si>
    <t>Never return the address of a local variable as the result of a function call</t>
  </si>
  <si>
    <t>6.36.5</t>
  </si>
  <si>
    <t>OTR</t>
  </si>
  <si>
    <t xml:space="preserve">Subprogram Signature Mismatch </t>
  </si>
  <si>
    <t>Take advantage of any mechanism provided by the language to ensure that subprogram signatures match</t>
  </si>
  <si>
    <t>Avoid any language features that permit variable numbers of actual arguments without a method of enforcing a match for any instance of a subprogram call</t>
  </si>
  <si>
    <t>Take advantage of any language or implementation feature that would guarantee matching the subprogram signature in linking to other languages or to separately compiled modules.</t>
  </si>
  <si>
    <t>Intensively review subprogram calls where the match is not guaranteed by tooling</t>
  </si>
  <si>
    <t>Ensure that only a trusted source is used when using non-standard imported modules</t>
  </si>
  <si>
    <t>6.37.5</t>
  </si>
  <si>
    <t>GDL</t>
  </si>
  <si>
    <t>Recursion</t>
  </si>
  <si>
    <t>Minimize the use of recursion</t>
  </si>
  <si>
    <r>
      <t>Converting recursive calculations to the corresponding iterative calculation.</t>
    </r>
    <r>
      <rPr>
        <sz val="11"/>
        <rFont val="Calibri"/>
        <family val="0"/>
      </rPr>
      <t xml:space="preserve">  In principle, any recursive calculation can be remodeled as an iterative calculation which will have a smaller impact on some computing resources but which may be harder for a human to comprehend.  The cost to human understanding must be weighed against the practical limits of computing resource.</t>
    </r>
  </si>
  <si>
    <t>In cases where the depth of recursion can be shown to be statically bounded by a tolerable number, then recursion may be acceptable, but should be documented for the use of maintainers</t>
  </si>
  <si>
    <t>6.38.1</t>
  </si>
  <si>
    <t>OYB</t>
  </si>
  <si>
    <t xml:space="preserve">Ignored Error Status and Unhandled Exceptions </t>
  </si>
  <si>
    <t>Given the variety of error handling mechanisms, it is difficult to provide general guidelines.  However, dealing with exception handling in some languages can stress the capabilities of static analysis tools and can, in some cases, reduce the effectiveness of their analysis.  Inversely, the use of error status variables can lead to confusingly complicated control structures, particularly when recovery is not possible locally.  Therefore, for situations where the highest of reliability is required, the decision for or against exception handling deserves careful thought. In any case, exception-handling mechanisms should be reserved for truly unexpected situations and other situations where no local recovery is possible.  Situations which are merely unusual, like the end of file condition, should be treated by explicit testing—either prior to the call which might raise the error or immediately afterward.  In general, error detection, reporting, correction, and recovery should not be a late opportunistic add-on, but should be an integral part of a system design</t>
  </si>
  <si>
    <t>Remove or move out of section</t>
  </si>
  <si>
    <t xml:space="preserve">Checking error return values or auxiliary status variables following a call to a subprogram is mandatory unless it can be demonstrated that the error condition is impossible. </t>
  </si>
  <si>
    <t xml:space="preserve">Equally, exceptions need to be handled by the exception handlers of an enclosing construct as close as possible to the origin of the exception but as far out as necessary to be able to deal with the error. </t>
  </si>
  <si>
    <r>
      <t xml:space="preserve">For each routine, all error conditions need to be </t>
    </r>
    <r>
      <rPr>
        <sz val="10"/>
        <rFont val="Arial"/>
        <family val="2"/>
      </rPr>
      <t>documented</t>
    </r>
    <r>
      <rPr>
        <sz val="11"/>
        <rFont val="Calibri"/>
        <family val="0"/>
      </rPr>
      <t xml:space="preserve"> and matching error detection and reporting needs to be implemented, providing sufficient information for handling the error situation</t>
    </r>
  </si>
  <si>
    <t>When execution within a particular context is abandoned due to an exception or error condition, it is important to finalize the context by closing open files, releasing resources and restoring any invariants associated with the context</t>
  </si>
  <si>
    <t>It is often not appropriate to repair an error situation and retry the operation. It is usually a better solution to finalize and terminate the current context and retreat to a context where the fault can be handled completely</t>
  </si>
  <si>
    <t>Error checking provided by the language, the software system, or the hardware should never be disabled in the absence of a conclusive analysis that the error condition is rendered impossible</t>
  </si>
  <si>
    <t>Because of the complexity of error handling, careful review of all error handling mechanisms is appropriate</t>
  </si>
  <si>
    <t>In applications with the highest requirements for reliability, defense-in-depth approaches are often appropriate, for example, checking and handling errors even if thought to be impossible</t>
  </si>
  <si>
    <t>6.39.5</t>
  </si>
  <si>
    <t>REU</t>
  </si>
  <si>
    <t>Termination Strategy</t>
  </si>
  <si>
    <t>A strategy for fault handling should be decided.  Consistency in fault handling should be the same with respect to critically similar parts</t>
  </si>
  <si>
    <t>Rewrite REU. Conflict with concurrency vulnerabilities</t>
  </si>
  <si>
    <t>A multi-tiered approach of fault prevention, fault detection and fault reaction should be used</t>
  </si>
  <si>
    <r>
      <t>System-defined components that assist in uniformity of fault handling should be used</t>
    </r>
    <r>
      <rPr>
        <sz val="10"/>
        <rFont val="Arial"/>
        <family val="2"/>
      </rPr>
      <t xml:space="preserve"> </t>
    </r>
    <r>
      <rPr>
        <sz val="11"/>
        <rFont val="Calibri"/>
        <family val="0"/>
      </rPr>
      <t>when available.  For one example, designing a "runtime constraint handler" (as described</t>
    </r>
    <r>
      <rPr>
        <sz val="10"/>
        <rFont val="Arial"/>
        <family val="2"/>
      </rPr>
      <t xml:space="preserve"> </t>
    </r>
    <r>
      <rPr>
        <sz val="11"/>
        <rFont val="Calibri"/>
        <family val="0"/>
      </rPr>
      <t>in Annex K of 9899:2012 [4]) permits the application to intercept various erroneous situations</t>
    </r>
    <r>
      <rPr>
        <sz val="10"/>
        <rFont val="Arial"/>
        <family val="2"/>
      </rPr>
      <t xml:space="preserve"> </t>
    </r>
    <r>
      <rPr>
        <sz val="11"/>
        <rFont val="Calibri"/>
        <family val="0"/>
      </rPr>
      <t xml:space="preserve">and perform one consistent response, such as flushing a previous transaction and </t>
    </r>
    <r>
      <rPr>
        <sz val="10"/>
        <rFont val="Arial"/>
        <family val="2"/>
      </rPr>
      <t>re</t>
    </r>
    <r>
      <rPr>
        <sz val="11"/>
        <rFont val="Calibri"/>
        <family val="0"/>
      </rPr>
      <t>-starting at the next one</t>
    </r>
  </si>
  <si>
    <t xml:space="preserve">When there are multiple tasks, a fault-handling policy should be specified whereby a task may </t>
  </si>
  <si>
    <r>
      <t xml:space="preserve">    Halt, and keep its resources available for other tasks (perhaps permitting restarting of the faulting task)</t>
    </r>
    <r>
      <rPr>
        <sz val="11"/>
        <rFont val="Calibri"/>
        <family val="0"/>
      </rPr>
      <t>.</t>
    </r>
  </si>
  <si>
    <t xml:space="preserve">    Halt, and remove its resources (perhaps to allow other tasks to use the resources so freed, or to allow a recreation of the task).</t>
  </si>
  <si>
    <t xml:space="preserve">    Halt, and signal the rest of the program to likewise halt</t>
  </si>
  <si>
    <t>6.40.5</t>
  </si>
  <si>
    <t>AMV</t>
  </si>
  <si>
    <t xml:space="preserve">Type-breaking Reinterpretation of Data </t>
  </si>
  <si>
    <t xml:space="preserve">Programmers should avoid reinterpretation performed as a matter of convenience; for example, using an integer pointer to manipulate character string data should be avoided.  When type-breaking reinterpretation is necessary, it should be carefully documented in the code.  However this vulnerability </t>
  </si>
  <si>
    <t>Make directive</t>
  </si>
  <si>
    <t>When using union types it is preferable to use discriminated unions.  This is a type of a union where a stored value indicates which interpretation is to be placed upon the data.  Some languages (such as variant records in Ada) enforce the view of data indicated by the value of the discriminant.  If the language does not enforce the interpretation (for example, equivalence in Fortran and union in C and C++), then the code should implement an explicit discriminant and check its value before accessing the data in the union, or use some other mechanism to ensure that correct interpretation is placed upon the data value</t>
  </si>
  <si>
    <r>
      <t xml:space="preserve">Operations that reinterpret the same stored value as representing a different type should be avoided.  It is easier to avoid such operations when the language clearly identifies them.  For example, the name of Ada's </t>
    </r>
    <r>
      <rPr>
        <sz val="11"/>
        <rFont val="Courier New"/>
        <family val="3"/>
      </rPr>
      <t>Unchecked_Conversion</t>
    </r>
    <r>
      <rPr>
        <sz val="10"/>
        <rFont val="Arial"/>
        <family val="2"/>
      </rPr>
      <t xml:space="preserve"> function explicitly warns of the problem.  A much more difficult situation occurs when pointers are used to achieve type reinterpretation.  Some languages perform type-checking of pointers and place restrictions on the ability of pointers to access arbitrary locations in storage.  Others permit the free use of pointers.  In such cases, code must be carefully reviewed in a search for unintended reinterpretation of stored values.  Therefore it is important to explicitly comment the source code where </t>
    </r>
    <r>
      <rPr>
        <i/>
        <sz val="11"/>
        <rFont val="Calibri"/>
        <family val="0"/>
      </rPr>
      <t>intended</t>
    </r>
    <r>
      <rPr>
        <sz val="11"/>
        <rFont val="Calibri"/>
        <family val="0"/>
      </rPr>
      <t xml:space="preserve"> reinterpretations occur</t>
    </r>
  </si>
  <si>
    <t>Static analysis tools may be helpful in locating situations where unintended reinterpretation occurs.  On the other hand, the presence of reinterpretation greatly complicates static analysis for other problems, so it may be appropriate to segregate intended reinterpretation operations into distinct subprograms</t>
  </si>
  <si>
    <t>6.41.5</t>
  </si>
  <si>
    <t>XYL</t>
  </si>
  <si>
    <t>Memory Leak</t>
  </si>
  <si>
    <t>Use of garbage collectors that reclaim memory that will never be used by the application again.  Some garbage collectors are part of the language while others are add-ons</t>
  </si>
  <si>
    <t>In systems with garbage collectors, set all non-local pointers or references to null, when the designated data is no longer needed, since the data will not be garbage-collected otherwise.  In systems without garbage collectors, cause deallocation of the data before the last pointer or reference to the data is lost.</t>
  </si>
  <si>
    <r>
      <t>Allocating and freeing memory in different modules and levels of abstraction may make it difficult for developers to match requests to free storage with the appropriate storage allocation request</t>
    </r>
    <r>
      <rPr>
        <sz val="11"/>
        <rFont val="Calibri"/>
        <family val="0"/>
      </rPr>
      <t>.  This may cause confusion regarding when and if a block of memory has been allocated or freed, leading to memory leaks. To avoid these situations, it is recommended that memory be allocated and freed at the same level of abstraction, and ideally in the same code module</t>
    </r>
  </si>
  <si>
    <t>Storage pools are a specialized memory mechanism where all of the memory associated with a class of objects is allocated from a specific bounded region.  When used with strong typing one can ensure a strong relationship between pointers and the space accessed such that storage exhaustion in one pool does not affect the code operating on other memory</t>
  </si>
  <si>
    <t>Memory leaks can be eliminated by avoiding the use of dynamically allocated storage entirely, or by doing initial allocation exclusively and never allocating once the main execution commences.  For safety-critical systems and long running systems, the use of dynamic memory is almost always prohibited, or restricted to the initialization phase of execution</t>
  </si>
  <si>
    <t>Use static analysis, which can sometimes detect when allocated storage is no longer used and has not been freed</t>
  </si>
  <si>
    <t>6.42.1</t>
  </si>
  <si>
    <t>SYM</t>
  </si>
  <si>
    <t>Templates and Generics</t>
  </si>
  <si>
    <t>Document the properties of an instantiating type necessary for a generic to be valid</t>
  </si>
  <si>
    <t>If an instantiating type has the required properties, the whole of the generic should be ensured to be valid, whether actually used in the program or not</t>
  </si>
  <si>
    <t>Preferably avoid, but at least carefully document, any ‘special cases’ where a generic is instantiated with a specific type doesn’t behave as it does for other types</t>
  </si>
  <si>
    <t>6.43.5</t>
  </si>
  <si>
    <t>RIP</t>
  </si>
  <si>
    <t>Inheritance</t>
  </si>
  <si>
    <t>Avoid the use of multiple inheritance whenever possible</t>
  </si>
  <si>
    <t>Provide complete documentation of all encapsulated data, and how each method affects that data for each object in the hierarchy</t>
  </si>
  <si>
    <t>Inherit only from trusted sources, and, whenever possible, check the version of the parent classes during compilation and/or initialization</t>
  </si>
  <si>
    <t>Provide a method that provides versioning information for each class.</t>
  </si>
  <si>
    <t>6.44.5</t>
  </si>
  <si>
    <t>LRM</t>
  </si>
  <si>
    <t>Extra Intrinsics</t>
  </si>
  <si>
    <t>Use whatever language features are available to mark a procedure as language defined or application defined</t>
  </si>
  <si>
    <t>Be aware of the documentation for every translator in use and avoid using procedure signatures matching those defined by the translator as extending the standard set</t>
  </si>
  <si>
    <t>6.45.5</t>
  </si>
  <si>
    <t>TRJ</t>
  </si>
  <si>
    <t xml:space="preserve">Argument Passing to Library Functions </t>
  </si>
  <si>
    <t>Libraries should be defined to validate any values passed to the library before the value is used</t>
  </si>
  <si>
    <t>Develop wrappers around library functions that check the parameters before calling the function</t>
  </si>
  <si>
    <t>Demonstrate statically that the parameters are never invalid</t>
  </si>
  <si>
    <t>Use only libraries known to have been developed with consistent and validated interface requirements.</t>
  </si>
  <si>
    <t>6.46.5</t>
  </si>
  <si>
    <t>DJS</t>
  </si>
  <si>
    <t xml:space="preserve">Inter-language Calling </t>
  </si>
  <si>
    <t>Use the inter-language methods and syntax specified by the applicable language standard(s).  For example, Fortran and Ada specify how to call C functions</t>
  </si>
  <si>
    <t>Understand the calling conventions of all languages used</t>
  </si>
  <si>
    <t>For items comprising the inter-language interface:</t>
  </si>
  <si>
    <t xml:space="preserve">    Understand the data layout of all data types used</t>
  </si>
  <si>
    <t xml:space="preserve">    Understand the return conventions of all languages used</t>
  </si>
  <si>
    <t xml:space="preserve">    Ensure that the language in which error check occurs is the one that handles the error</t>
  </si>
  <si>
    <t xml:space="preserve">    Avoid assuming that the language makes a distinction between upper case and lower case letters in identifiers</t>
  </si>
  <si>
    <t xml:space="preserve">    Avoid using a special character as the first character in identifiers</t>
  </si>
  <si>
    <t xml:space="preserve">    Avoid using long identifier names</t>
  </si>
  <si>
    <t>6.47.5</t>
  </si>
  <si>
    <t>NYY</t>
  </si>
  <si>
    <t xml:space="preserve">Dynamically-linked Code and Self-modifying Code </t>
  </si>
  <si>
    <t>Verify that the dynamically linked or shared code being used is the same as that which was tested.</t>
  </si>
  <si>
    <t>Do not write self-modifying code except in extremely rare instances.  Most software applications should never have a requirement for self-modifying code</t>
  </si>
  <si>
    <t>In those extremely rare instances where its use is justified, self-modifying code should be very limited and heavily documented</t>
  </si>
  <si>
    <t>6.48.5</t>
  </si>
  <si>
    <t>NSQ</t>
  </si>
  <si>
    <t>Library Signature</t>
  </si>
  <si>
    <t>Use tools to create the signatures</t>
  </si>
  <si>
    <t>Avoid using translator options or language features to reference library subprograms without proper signatures</t>
  </si>
  <si>
    <t>6.49.5</t>
  </si>
  <si>
    <t>HJW</t>
  </si>
  <si>
    <t xml:space="preserve">Unanticipated Exceptions from Library Routines </t>
  </si>
  <si>
    <r>
      <t>All library calls should be wrapped within a ‘catch-all’ exception handler (if the language supports such a construct), so that any unanticipated exceptions can be caught and handled appropriately.  This wrapping may be done for each library function call or for the entire behaviour of the program, for example, having the exception handler in main for C++</t>
    </r>
    <r>
      <rPr>
        <sz val="11"/>
        <rFont val="Calibri"/>
        <family val="0"/>
      </rPr>
      <t>.  However, note that the latter isn’t a complete solution, as static objects are constructed before main is entered and are destroyed after it has been exited.  Consequently, MISRA C++ [16] bars class constructors and destructors from throwing exceptions (unless handled locally).</t>
    </r>
  </si>
  <si>
    <t>An alternative approach would be to use only library routines for which all possible exceptions are specified</t>
  </si>
  <si>
    <t>6.50.5</t>
  </si>
  <si>
    <t>NMP</t>
  </si>
  <si>
    <t xml:space="preserve">Pre-processor Directives </t>
  </si>
  <si>
    <t>Where it is possible to achieve the desired functionality without the use of pre-processor directives, this should be done in preference to the use of pre-processor directives</t>
  </si>
  <si>
    <t>6.51.5</t>
  </si>
  <si>
    <t>MXB</t>
  </si>
  <si>
    <r>
      <t>Suppression of Language-defined Run-t</t>
    </r>
    <r>
      <rPr>
        <sz val="11"/>
        <rFont val="Cambria"/>
        <family val="0"/>
      </rPr>
      <t>ime Checking</t>
    </r>
    <r>
      <rPr>
        <sz val="11"/>
        <rFont val="Calibri"/>
        <family val="0"/>
      </rPr>
      <t xml:space="preserve"> </t>
    </r>
  </si>
  <si>
    <t>Do not suppress checks at all or restrict the suppression of checks to regions of the code that have been proved to be performance-critical</t>
  </si>
  <si>
    <t>If the default behaviour of the compiler or the language is to suppress checks, then enable them.</t>
  </si>
  <si>
    <t>Where checks are suppressed, verify that the suppressed checks could not have failed</t>
  </si>
  <si>
    <t>Clearly identify code sections where checks are suppressed.</t>
  </si>
  <si>
    <t>Do not assume that checks in code verified to satisfy all checks could not fail nevertheless due to hardware faults</t>
  </si>
  <si>
    <t>6.52.5</t>
  </si>
  <si>
    <t>SKL</t>
  </si>
  <si>
    <t xml:space="preserve">Provision of Inherently Unsafe Operations </t>
  </si>
  <si>
    <t xml:space="preserve">Restrict the suppression of compile-time checks to where the suppression is functionally essential. </t>
  </si>
  <si>
    <t>Use inherently unsafe operations only when they are functionally essential</t>
  </si>
  <si>
    <t>Clearly identify program code that suppresses checks or uses unsafe operations. This permits the focusing of review effort to examine whether the function could be performed in a safer manner</t>
  </si>
  <si>
    <t>6.53.5</t>
  </si>
  <si>
    <t>BRS</t>
  </si>
  <si>
    <t xml:space="preserve">Obscure Language Features </t>
  </si>
  <si>
    <t>Individual programmers should avoid the use of language features that are obscure or difficult to use, especially in combination with other difficult language features.  Organizations should adopt coding standards that discourage use of such features or show how to use them correctly</t>
  </si>
  <si>
    <t>Organizations developing software with critically important requirements should adopt a mechanism to monitor which language features are correlated with failures during the development process and during deployment</t>
  </si>
  <si>
    <t>Organizations should adopt or develop stereotypical idioms for the use of difficult language features, codify them in organizational standards, and enforce them via review processes</t>
  </si>
  <si>
    <t>Avoid the use of complicated features of a language</t>
  </si>
  <si>
    <t>Avoid the use of rarely used constructs that could be difficult for entry-level maintenance personnel to understand</t>
  </si>
  <si>
    <t>Static analysis can be used to find incorrect usage of some language features</t>
  </si>
  <si>
    <t>6.54.5</t>
  </si>
  <si>
    <t>BQF</t>
  </si>
  <si>
    <t>Unspecified Behaviour</t>
  </si>
  <si>
    <t>Use language constructs that have specified behaviour</t>
  </si>
  <si>
    <t>Ensure that a specific use of a construct having unspecified behaviour produces a result that is the same for all of the possible behaviours permitted by the language specification</t>
  </si>
  <si>
    <t>When developing coding guidelines for a specific language all constructs that have unspecified behaviour should be documented and for each construct the situations where the set of possible behaviours can vary should be enumerated</t>
  </si>
  <si>
    <t>6.55.5</t>
  </si>
  <si>
    <t>EWF</t>
  </si>
  <si>
    <t>Undefined Behaviour</t>
  </si>
  <si>
    <t>Ensuring that undefined language constructs are not used</t>
  </si>
  <si>
    <t>Ensuring that a use of a construct having undefined behaviour does not operate within the domain in which the behaviour is undefined.  When it is not possible to completely verify the domain of operation during translation a runtime check may need to be performed</t>
  </si>
  <si>
    <t>When developing coding guidelines for a specific language all constructs that have undefined behaviour should be documented.  The items on this list might be classified by the extent to which the behaviour is likely to have some critical impact on the external behaviour of a program (the criticality may vary between different implementations, for example, whether conversion between object and function pointers has well defined behaviour).</t>
  </si>
  <si>
    <t>6.56.5</t>
  </si>
  <si>
    <t>FAB</t>
  </si>
  <si>
    <t xml:space="preserve">Implementation-defined Behaviour </t>
  </si>
  <si>
    <t>Document the set of implementation-defined features an application depends upon, so that upon a change of translator, development tools, or target configuration it can be ensured that those dependencies are still met</t>
  </si>
  <si>
    <t>Put in BQF and EWF</t>
  </si>
  <si>
    <t>Ensure that a specific use of a construct having implementation-defined behaviour produces an external behaviour that is the same for all of the possible behaviours permitted by the language specification</t>
  </si>
  <si>
    <t>Only use a language implementation whose implementation-defined behaviours are within a known subset of implementation-defined behaviours. The known subset should be chosen so that the 'same external behaviour' condition described above is met</t>
  </si>
  <si>
    <t>Create highly visible documentation (perhaps at the start of a source file) that the default implementation-defined behaviour is changed within the current file.</t>
  </si>
  <si>
    <t>When developing coding guidelines for a specific language all constructs that have implementation-defined behaviour shall be documented and for each construct, the situations where the set of possible behaviours can vary shall be enumerated</t>
  </si>
  <si>
    <t>When applying this guideline on a project the functionality provided by and for changing its implementation-defined behaviour shall be documented</t>
  </si>
  <si>
    <t>Verify code behaviour using at least two different compilers with two different technologies</t>
  </si>
  <si>
    <t>6.57.5</t>
  </si>
  <si>
    <t>MEM</t>
  </si>
  <si>
    <t xml:space="preserve">Deprecated Language Features </t>
  </si>
  <si>
    <t>Adhere to the latest published standard for which a suitable complier and development environment is available</t>
  </si>
  <si>
    <t>Avoid the use of deprecated features of a language</t>
  </si>
  <si>
    <t>Stay abreast of language discussions in language user groups and standards groups on the Internet.  Discussions and meeting notes will give an indication of problem prone features that should not be used or should be used with caution</t>
  </si>
  <si>
    <t>6.58.5</t>
  </si>
  <si>
    <t>CGA</t>
  </si>
  <si>
    <t>Concurrency Activation</t>
  </si>
  <si>
    <t>Always check return codes on operating system command, library provided or language thread activation mechanisms</t>
  </si>
  <si>
    <t xml:space="preserve">Handle errors and exceptions that occur on activation. </t>
  </si>
  <si>
    <t>Create explicit synchronization protocols, to ensure that all activations have occurred before beginning the parallel algorithm, if not provided by the language or by the threading subsystem</t>
  </si>
  <si>
    <t>Use programming language provided features that couple the activated thread with the activating thread to detect activation errors so that errors can be reported and recovery made.</t>
  </si>
  <si>
    <t>Use static activation in preference to dynamic activation so that static analysis can guarantee correct activation of threads</t>
  </si>
  <si>
    <t>6.59.5</t>
  </si>
  <si>
    <t>CGT</t>
  </si>
  <si>
    <t>Concurrency Directed Termination</t>
  </si>
  <si>
    <t>Use mechanisms of the language or system to determine that aborted threads or threads directed to terminate have successfully terminated.  Such mechanisms may include direct communication, runtime-level checks, explicit dependency relationships, or progress counters in shared communication code to verify progress</t>
  </si>
  <si>
    <t>Provide mechanisms to detect and/or recover from failed termination.</t>
  </si>
  <si>
    <t>Use static analysis techniques, such as CSP or model-checking to show that thread termination is safely handled</t>
  </si>
  <si>
    <t>Where appropriate, use scheduling models where threads never terminate</t>
  </si>
  <si>
    <t>6.60.5</t>
  </si>
  <si>
    <t>CGX</t>
  </si>
  <si>
    <t>Concurrent Data Access</t>
  </si>
  <si>
    <t>Place all data in memory regions accessible to only one thread at a time</t>
  </si>
  <si>
    <t>Use languages and those language features that provide a robust sequential protection paradigm to protect against data corruption.  For example, Ada's protected objects and Java's Protected class, provide a safe paradigm when accessing objects that are exclusive to a single program</t>
  </si>
  <si>
    <t>Use operating system primitives, such as the POSIX locking primitives for synchronization to develop a protocol equivalent to the Ada “protected” and Java “Protected” paradigm</t>
  </si>
  <si>
    <t>Where order of access is important for correctness, implement blocking and releasing paradigms, or provide a test in the same protected region to check for correct order and generate errors if the test fails.</t>
  </si>
  <si>
    <t>6.61.5</t>
  </si>
  <si>
    <t>CGS</t>
  </si>
  <si>
    <t>Concurrency Premature Termination</t>
  </si>
  <si>
    <t>Use concurrency mechanisms that are known to be robust</t>
  </si>
  <si>
    <t>Handle events and exceptions from termination</t>
  </si>
  <si>
    <t>Provide manager threads to monitor progress and to collect and recover from improper terminations or abortions of threads</t>
  </si>
  <si>
    <t>Use static analysis techniques, such as model checking, to show that thread termination is safely handled</t>
  </si>
  <si>
    <t>6.62.5</t>
  </si>
  <si>
    <t>CGM</t>
  </si>
  <si>
    <t>Protocol Lock Errors</t>
  </si>
  <si>
    <t>Consider the use of synchronous protocols, such as defined by CSP, Petri Nets or by the Ada rendezvous protocol since these can be statically shown to be free from protocol errors such as deadlock and livelock</t>
  </si>
  <si>
    <t>Consider the use of simple asynchronous protocols that exclusively use concurrent threads and protected regions, such as defined by the Ravenscar Tasking Profile, which can also be shown statically to have correct behaviour using model checking technologies, as shown by [46].</t>
  </si>
  <si>
    <t xml:space="preserve">When static verification is not possible, consider the use of detection and recovery techniques using simple mechanisms and protocols that can be verified independently from the main concurrency </t>
  </si>
  <si>
    <t>Use high-level synchronization paradigms, for example monitors, rendezvous, or critical regions</t>
  </si>
  <si>
    <t>Design the architecture of the application to ensure that some threads or tasks never block, and can be available for detection of concurrency error conditions and for recovery initiation</t>
  </si>
  <si>
    <t>Use model checkers to model the concurrent behaviour of the complete application and check for states where progress fails.  Place all locks and releases in the same subprograms, and ensure that the order of calls and releases of multiple locks are correct</t>
  </si>
  <si>
    <t>6.63</t>
  </si>
  <si>
    <t>CGY</t>
  </si>
  <si>
    <t xml:space="preserve">Inadequately Secure Communication of Shared Resources </t>
  </si>
  <si>
    <t>Was planned to be a section 7 vulnerability</t>
  </si>
  <si>
    <t>6.64</t>
  </si>
  <si>
    <t>EFS</t>
  </si>
  <si>
    <t xml:space="preserve">Use of unchecked data from an uncontrolled or tainted source </t>
  </si>
  <si>
    <t>6.65.5</t>
  </si>
  <si>
    <t>SHL</t>
  </si>
  <si>
    <t>Uncontrolled Format String</t>
  </si>
  <si>
    <t>Ensure that all format string functions are passed as static string which cannot be controlled by the user and that the proper number of arguments is always sent to that function</t>
  </si>
  <si>
    <t>Ensure all specifiers used match the associated parameter</t>
  </si>
  <si>
    <t>Avoid format strings that will write to a memory location that is pointed to by its argument</t>
  </si>
  <si>
    <t>7.3.4</t>
  </si>
  <si>
    <t>BVQ</t>
  </si>
  <si>
    <t xml:space="preserve">Unspecified Functionality </t>
  </si>
  <si>
    <t>Programs and development tools that are to be used in critical applications should come from a developer who uses a recognized and audited development process for the development of those programs and tools</t>
  </si>
  <si>
    <t>The development process should generate documentation showing traceability from source code to requirements, in effect answering ‘why is this unit of code in this program?’.  Where unspecified functionality is there for a legitimate reason (such as diagnostics required for developer maintenance or enhancement), the documentation should also record this.  It is not unreasonable for customers of bespoke critical code to ask to see such traceability as part of their acceptance of the application</t>
  </si>
  <si>
    <t>7.4.4</t>
  </si>
  <si>
    <t>KLK</t>
  </si>
  <si>
    <t xml:space="preserve">Distinguished Values in Data Types </t>
  </si>
  <si>
    <t>Use auxiliary variables (perhaps enclosed in variant records) to encode out-of-type information.</t>
  </si>
  <si>
    <t>Use enumeration types to convey category information.  Do not rely upon large ranges of integers, with distinguished values having special meanings</t>
  </si>
  <si>
    <t>Use named constants to make it easier to change distinguished values</t>
  </si>
  <si>
    <t>7.5.4</t>
  </si>
  <si>
    <t>XYN</t>
  </si>
  <si>
    <t xml:space="preserve">Adherence to Least Privilege </t>
  </si>
  <si>
    <t>Very carefully manage the setting, management and handling of privileges. Explicitly manage trust zones in the software</t>
  </si>
  <si>
    <t xml:space="preserve">Follow the principle of least privilege when assigning access rights to entities in a software system. </t>
  </si>
  <si>
    <t>7.6.4</t>
  </si>
  <si>
    <t>XYO</t>
  </si>
  <si>
    <t xml:space="preserve">Privilege Sandbox Issues </t>
  </si>
  <si>
    <t>The principle of least privilege when assigning access rights to entities in a software system should be followed.  The setting, management and handling of privileges should be managed very carefully.  Upon changing security privileges, one should ensure that the change was successful</t>
  </si>
  <si>
    <t>Consider following the principle of separation of privilege.  Require multiple conditions to be met before permitting access to a system resource</t>
  </si>
  <si>
    <t>Trust zones in the software should be explicitly managed.  If at all possible, limit the allowance of system privilege to small, simple sections of code that may be called atomically</t>
  </si>
  <si>
    <r>
      <t xml:space="preserve">As soon as possible after acquiring elevated privilege to call a privileged function such as </t>
    </r>
    <r>
      <rPr>
        <sz val="11"/>
        <rFont val="Courier New"/>
        <family val="3"/>
      </rPr>
      <t>chroot()</t>
    </r>
    <r>
      <rPr>
        <sz val="11"/>
        <rFont val="Calibri"/>
        <family val="0"/>
      </rPr>
      <t>, the program should drop root privilege and return to the privilege level of the invoking user.</t>
    </r>
  </si>
  <si>
    <t>In newer Windows implementations, make sure that the process token has the SeImpersonatePrivilege</t>
  </si>
  <si>
    <t>7.7.4</t>
  </si>
  <si>
    <t>XYS</t>
  </si>
  <si>
    <t xml:space="preserve">Executing or Loading Untrusted Code </t>
  </si>
  <si>
    <t>Libraries that are loaded should be well understood and come from a trusted source with a digital signature.  The application can execute code contained in native libraries, which often contain calls that are susceptible to other security problems, such as buffer overflows or command injection</t>
  </si>
  <si>
    <t>All native libraries should be validated</t>
  </si>
  <si>
    <t>Determine if the application requires the use of the native library. It can be very difficult to determine what these libraries actually do, and the potential for malicious code is high</t>
  </si>
  <si>
    <t>To help prevent buffer overflow attacks, validate all input to native calls for content and length</t>
  </si>
  <si>
    <t>Does not belong to XYS</t>
  </si>
  <si>
    <t>If the native library does not come from a trusted source, review the source code of the library.  The library should be built from the reviewed source before using it</t>
  </si>
  <si>
    <t>7.8.4</t>
  </si>
  <si>
    <t>XZX</t>
  </si>
  <si>
    <t xml:space="preserve">Memory Locking </t>
  </si>
  <si>
    <t>Remove debugging tools from production systems</t>
  </si>
  <si>
    <t>Log and audit all privileged operations</t>
  </si>
  <si>
    <t>Identify data that needs to be protected and use appropriate cryptographic and other data obfuscation techniques to avoid keeping plaintext versions of this data in memory or on disk</t>
  </si>
  <si>
    <t>If the operating system allows, clear the swap file on shutdown</t>
  </si>
  <si>
    <t>7.8.5</t>
  </si>
  <si>
    <t>Section should not be in a sect 7 vulnerability, or move to 6.</t>
  </si>
  <si>
    <t>7.9.4</t>
  </si>
  <si>
    <t>XZP</t>
  </si>
  <si>
    <t>Resource Exhaustion</t>
  </si>
  <si>
    <t>Implement throttling mechanisms into the system architecture.  The best protection is to limit the amount of resources that an application can cause to be expended.  A strong authentication and access control model will help prevent such attacks from occurring in the first place.  The authentication application should be protected against denial of service attacks as much as possible.  Limiting the database access, perhaps by caching result sets, can help minimize the resources expended.  To further limit the potential for a denial of service attack, consider tracking the rate of requests received from users and blocking requests that exceed a defined rate threshold</t>
  </si>
  <si>
    <t>Ensure that applications have specific limits of scale placed on them, and ensure that all failures in resource allocation cause the application to fail safely</t>
  </si>
  <si>
    <t>7.10.4</t>
  </si>
  <si>
    <t>CBF</t>
  </si>
  <si>
    <t>Unrestricted File Upload</t>
  </si>
  <si>
    <r>
      <t xml:space="preserve">Allow only certain file extensions, commonly known as a </t>
    </r>
    <r>
      <rPr>
        <i/>
        <sz val="11"/>
        <rFont val="Calibri"/>
        <family val="0"/>
      </rPr>
      <t>white-list</t>
    </r>
  </si>
  <si>
    <r>
      <t xml:space="preserve">Disallow certain file extensions, commonly known as a </t>
    </r>
    <r>
      <rPr>
        <i/>
        <sz val="11"/>
        <rFont val="Calibri"/>
        <family val="0"/>
      </rPr>
      <t>black-list</t>
    </r>
  </si>
  <si>
    <t>Use a utility to check the type of the file</t>
  </si>
  <si>
    <t>Check the content-type in the header information of all files that are uploaded.  The purpose of the content-type field is to describe the data contained in the body completely enough that the receiving agent can pick an appropriate agent or mechanism to present the data to the user, or otherwise deal with the data in an appropriate manner</t>
  </si>
  <si>
    <t>Use a dedicated location, which does not have execution privileges, to store and validate uploaded files, and then serve these files dynamically</t>
  </si>
  <si>
    <t>Require a unique file extension (named by the application developer), so only the intended type of the file is used for further processing.  Each upload facility of an application could handle a unique file type</t>
  </si>
  <si>
    <r>
      <t>Remove all Unicode characters and all control characters</t>
    </r>
    <r>
      <rPr>
        <sz val="1"/>
        <rFont val="ZWAdobeF;Times New Roman"/>
        <family val="0"/>
      </rPr>
      <t>4F</t>
    </r>
    <r>
      <rPr>
        <sz val="9"/>
        <rFont val="Calibri"/>
        <family val="0"/>
      </rPr>
      <t xml:space="preserve"> See </t>
    </r>
    <r>
      <rPr>
        <sz val="11"/>
        <rFont val="Calibri"/>
        <family val="0"/>
      </rPr>
      <t xml:space="preserve"> from the filename and the extensions</t>
    </r>
  </si>
  <si>
    <r>
      <t>Set a limit for the filename length; including the file extension.  In an</t>
    </r>
    <r>
      <rPr>
        <i/>
        <sz val="11"/>
        <rFont val="Calibri"/>
        <family val="0"/>
      </rPr>
      <t xml:space="preserve"> NTFS</t>
    </r>
    <r>
      <rPr>
        <sz val="11"/>
        <rFont val="Calibri"/>
        <family val="0"/>
      </rPr>
      <t xml:space="preserve"> (New Technology File System) partition, usually a limit of 255 characters, without path information will suffice</t>
    </r>
  </si>
  <si>
    <t xml:space="preserve">Set upper and lower limits on file size.  Setting these limits can help in denial of service attacks. </t>
  </si>
  <si>
    <t>7.11.4</t>
  </si>
  <si>
    <t>HTS</t>
  </si>
  <si>
    <t>Resource Names</t>
  </si>
  <si>
    <t>Where possible, use an API that provides a known common set of conventions for naming and accessing external resources, such as POSIX, ISO/IEC 9945:2003 (IEEE Std 1003.1-2001).</t>
  </si>
  <si>
    <t>Analyze the range of intended target systems, develop a suitable API for dealing with them, and document the analysis</t>
  </si>
  <si>
    <t>Ensure that programs adapt their behaviour to the platform on which they are executing, so that only the intended resources are accessed.  The means that information on such characteristics as the directory separator string and methods of accessing parent directories need to be parameterized and not exist as fixed strings within a program</t>
  </si>
  <si>
    <t>Avoid creating resource names that are longer than the guaranteed unique length of all potential target platforms</t>
  </si>
  <si>
    <t>Avoid creating resources, which are differentiated only by the case in their names</t>
  </si>
  <si>
    <r>
      <t>Avoid all Unicode characters and all control characters</t>
    </r>
    <r>
      <rPr>
        <sz val="1"/>
        <rFont val="ZWAdobeF;Times New Roman"/>
        <family val="0"/>
      </rPr>
      <t>5F</t>
    </r>
    <r>
      <rPr>
        <sz val="9"/>
        <rFont val="Calibri"/>
        <family val="0"/>
      </rPr>
      <t xml:space="preserve"> See </t>
    </r>
    <r>
      <rPr>
        <sz val="11"/>
        <rFont val="Calibri"/>
        <family val="0"/>
      </rPr>
      <t xml:space="preserve"> in filenames and the extensions</t>
    </r>
  </si>
  <si>
    <t>7.11.5</t>
  </si>
  <si>
    <t>7.12.4</t>
  </si>
  <si>
    <t>RST</t>
  </si>
  <si>
    <t>Injection</t>
  </si>
  <si>
    <t>Assume all input is malicious.  Use an appropriate combination of black-lists and white-lists to ensure only valid, expected and appropriate input is processed by the system</t>
  </si>
  <si>
    <t>Narrowly define the set of safe characters based on the expected values of the parameter in the request</t>
  </si>
  <si>
    <t>Developers should anticipate that delimiters and special elements would be injected/removed/manipulated in the input vectors of their software system and appropriate mechanisms should be put in place to handle them</t>
  </si>
  <si>
    <t>Implement SQL strings using prepared statements that bind variables.  Prepared statements that do not bind variables can be vulnerable to attack</t>
  </si>
  <si>
    <t>Use vigorous white-list style checking on any user input that may be used in a SQL command.  Rather than escape meta-characters, it is safest to disallow them entirely since the later use of data that have been entered in the database may neglect to escape meta-characters before use</t>
  </si>
  <si>
    <t>Follow the principle of least privilege when creating user accounts to a SQL database.  Users should only have the minimum privileges necessary to use their account. If the requirements of the system indicate that a user can read and modify their own data, then limit their privileges so they cannot read/write others' data.</t>
  </si>
  <si>
    <t>Assign permissions to the software system that prevents the user from accessing/opening privileged files</t>
  </si>
  <si>
    <r>
      <t xml:space="preserve">Restructure code so that there is not a need to use the </t>
    </r>
    <r>
      <rPr>
        <sz val="11"/>
        <rFont val="Courier New"/>
        <family val="3"/>
      </rPr>
      <t>eval()</t>
    </r>
    <r>
      <rPr>
        <sz val="11"/>
        <rFont val="Calibri"/>
        <family val="0"/>
      </rPr>
      <t xml:space="preserve"> utility</t>
    </r>
  </si>
  <si>
    <t>7.13.4</t>
  </si>
  <si>
    <t>XYT</t>
  </si>
  <si>
    <t>Cross-site Scripting</t>
  </si>
  <si>
    <t>Carefully check each input parameter against a rigorous positive specification (white-list) defining the specific characters and format allowed</t>
  </si>
  <si>
    <r>
      <t xml:space="preserve">All input should be sanitized, not just parameters that the user is supposed to specify, but all data in the request, including hidden fields, cookies, headers, the </t>
    </r>
    <r>
      <rPr>
        <i/>
        <sz val="11"/>
        <rFont val="Calibri"/>
        <family val="0"/>
      </rPr>
      <t>URL</t>
    </r>
    <r>
      <rPr>
        <sz val="11"/>
        <rFont val="Calibri"/>
        <family val="0"/>
      </rPr>
      <t xml:space="preserve"> (Uniform Resource Locator) itself, and so forth</t>
    </r>
  </si>
  <si>
    <t>A common mistake that leads to continuing XSS vulnerabilities is to validate only fields that are expected to be redisplayed by the site</t>
  </si>
  <si>
    <t>Word this in the positive – i.e. what to do instead.</t>
  </si>
  <si>
    <r>
      <t xml:space="preserve">Data is frequently encountered from the request that is reflected by the application server or the application that the development team did not anticipate.  Also, a field that is not currently reflected may be used by a future developer.  Therefore, validating ALL parts of the </t>
    </r>
    <r>
      <rPr>
        <i/>
        <sz val="11"/>
        <rFont val="Calibri"/>
        <family val="0"/>
      </rPr>
      <t>HTTP</t>
    </r>
    <r>
      <rPr>
        <sz val="10"/>
        <rFont val="Arial"/>
        <family val="2"/>
      </rPr>
      <t xml:space="preserve"> </t>
    </r>
    <r>
      <rPr>
        <sz val="11"/>
        <rFont val="Calibri"/>
        <family val="0"/>
      </rPr>
      <t> </t>
    </r>
    <r>
      <rPr>
        <sz val="10"/>
        <rFont val="Arial"/>
        <family val="2"/>
      </rPr>
      <t>(</t>
    </r>
    <r>
      <rPr>
        <sz val="11"/>
        <rFont val="Calibri"/>
        <family val="0"/>
      </rPr>
      <t>Hypertext Transfer Protocol) request is recommended</t>
    </r>
  </si>
  <si>
    <t>7.14.4</t>
  </si>
  <si>
    <t>XZQ</t>
  </si>
  <si>
    <t xml:space="preserve">Unquoted Search Path or Element </t>
  </si>
  <si>
    <t>Software should quote the input data that can be potentially executed on a system</t>
  </si>
  <si>
    <t>Use a programming language that enforces the quoting of strings</t>
  </si>
  <si>
    <t>This clearly shows that this vulnerability is a programming language vulnerability. Move to sect 6.</t>
  </si>
  <si>
    <t>7.15.4</t>
  </si>
  <si>
    <t>XZR</t>
  </si>
  <si>
    <t xml:space="preserve">Improperly Verified Signature </t>
  </si>
  <si>
    <t>Use data signatures to the extent possible to help ensure trust in data.</t>
  </si>
  <si>
    <t>Use built-in verifications for data</t>
  </si>
  <si>
    <t>7.15.5</t>
  </si>
  <si>
    <t>Does not belong in a section 7 vulnerability</t>
  </si>
  <si>
    <t>7.16.4</t>
  </si>
  <si>
    <t>XZL</t>
  </si>
  <si>
    <t xml:space="preserve">Discrepancy Information Leak </t>
  </si>
  <si>
    <t>Compartmentalize the system to have "safe" areas where trust boundaries can be unambiguously drawn</t>
  </si>
  <si>
    <t>Do not allow sensitive data to go outside of the trust boundary and always be careful when interfacing with a compartment outside of the safe area</t>
  </si>
  <si>
    <t>7.17.4</t>
  </si>
  <si>
    <t>XZK</t>
  </si>
  <si>
    <t xml:space="preserve">Sensitive Information Uncleared Before Use </t>
  </si>
  <si>
    <t>Use library functions and or programming language features (such as destructors or finalization procedures) that provide automatic clearing of freed buffers or the functionality to clear buffers</t>
  </si>
  <si>
    <t>7.18.4</t>
  </si>
  <si>
    <t>EWR</t>
  </si>
  <si>
    <t>Path Traversal</t>
  </si>
  <si>
    <t>Assume all input is malicious.  Attackers can insert paths into input vectors and traverse the file system.</t>
  </si>
  <si>
    <t>Use an appropriate combination of black-lists and white-lists to ensure only valid and expected input is processed by the system</t>
  </si>
  <si>
    <t>A sanitizing mechanism can remove characters such as ‘.' and ‘;' which may be required for some exploits.  An attacker can try to fool the sanitizing mechanism into "cleaning" data into a dangerous form.  Suppose the attacker injects a ‘.' inside a filename (say, "sensi.tiveFile") and the sanitizing mechanism removes the character resulting in the valid filename, "sensitiveFile".  If the input data are now assumed to be safe, then the file may be compromised</t>
  </si>
  <si>
    <t>Files can often be identified by other attributes in addition to the file name, for example, by comparing file ownership or creation time.  Information regarding a file that has been created and closed can be stored and then used later to validate the identity of the file when it is reopened.  Comparing multiple attributes of the file improves the likelihood that the file is the expected one</t>
  </si>
  <si>
    <t>Follow the principle of least privilege when assigning access rights to files</t>
  </si>
  <si>
    <t>Denying access to a file can prevent an attacker from replacing that file with a link to a sensitive file</t>
  </si>
  <si>
    <t>This item should be combined with the previous item.</t>
  </si>
  <si>
    <t>Ensure good compartmentalization in the system to provide protected areas that can be trusted</t>
  </si>
  <si>
    <t>When two or more users, or a group of users, have write permission to a directory, the potential for sharing and deception is far greater than it is for shared access to a few files.  The vulnerabilities that result from malicious restructuring via hard and symbolic links suggest that it is best to avoid shared directories</t>
  </si>
  <si>
    <t>Rewrite in positive – i.e. what to do.</t>
  </si>
  <si>
    <r>
      <t>Securely creating temporary files in a shared directory is error</t>
    </r>
    <r>
      <rPr>
        <sz val="11"/>
        <rFont val="Calibri"/>
        <family val="0"/>
      </rPr>
      <t>-prone and dependent on the version of the runtime library used, the operating system, and the file system.  Code that works for a locally mounted file system, for example, may be vulnerable when used with a remotely mounted file system</t>
    </r>
  </si>
  <si>
    <r>
      <t>The mitigation should be centered on converting relative paths into absolute paths and then verifying that the resulting absolute path makes sense with respect to the configuration and rights or permissions. This may include checking white</t>
    </r>
    <r>
      <rPr>
        <sz val="11"/>
        <rFont val="Calibri"/>
        <family val="0"/>
      </rPr>
      <t>-</t>
    </r>
    <r>
      <rPr>
        <sz val="11"/>
        <rFont val="Arial"/>
        <family val="2"/>
      </rPr>
      <t>lists and black</t>
    </r>
    <r>
      <rPr>
        <sz val="11"/>
        <rFont val="Calibri"/>
        <family val="0"/>
      </rPr>
      <t>-lists, authorized super user status, access control lists, or other fully trusted status</t>
    </r>
  </si>
  <si>
    <t>7.19.4</t>
  </si>
  <si>
    <t>XZS</t>
  </si>
  <si>
    <t xml:space="preserve">Missing Required Cryptographic Step </t>
  </si>
  <si>
    <t>Implement cryptographic algorithms precisely</t>
  </si>
  <si>
    <t>Use system functions and libraries rather than writing the function</t>
  </si>
  <si>
    <t>7.20.4</t>
  </si>
  <si>
    <t>XYM</t>
  </si>
  <si>
    <t xml:space="preserve">Insufficiently Protected Credentials </t>
  </si>
  <si>
    <t>Avoid storing passwords in easily accessible locations</t>
  </si>
  <si>
    <t>Never store a password in plaintext</t>
  </si>
  <si>
    <t>Ensure that strong, non-reversible encryption is used to protect stored passwords</t>
  </si>
  <si>
    <t>Consider storing cryptographic hashes of passwords as an alternative to storing in plaintext</t>
  </si>
  <si>
    <t>7.21.4</t>
  </si>
  <si>
    <t>XZN</t>
  </si>
  <si>
    <t xml:space="preserve">Missing or Inconsistent Access Control </t>
  </si>
  <si>
    <r>
      <t>For web applications, make sure that the access control mechanism is enforced correctly at the server side on every page.  Users should not be able to access any information simply by requesting direct access to that page, if they do not have authorization</t>
    </r>
    <r>
      <rPr>
        <sz val="11"/>
        <rFont val="Calibri"/>
        <family val="0"/>
      </rPr>
      <t>.  Ensure that all pages containing sensitive information are not cached, and that all such pages restrict access to requests that are accompanied by an active and authenticated session token associated with a user who has the required permissions to access that page</t>
    </r>
  </si>
  <si>
    <t>7.22.4</t>
  </si>
  <si>
    <t>XZO</t>
  </si>
  <si>
    <t xml:space="preserve">Authentication Logic Error </t>
  </si>
  <si>
    <t>Funnel all access through a single choke point to simplify how users can access a resource.  For every access, perform a check to determine if the user has permissions to access the resource.  Avoid making decisions based on names of resources (for example, files) if those resources can have alternate names</t>
  </si>
  <si>
    <r>
      <t xml:space="preserve">Canonicalize the name to match that of the file system's representation of the name. This can sometimes be achieved with an available API (for example, in Win32 the </t>
    </r>
    <r>
      <rPr>
        <sz val="11"/>
        <rFont val="Courier New"/>
        <family val="3"/>
      </rPr>
      <t>GetFullPathName</t>
    </r>
    <r>
      <rPr>
        <sz val="11"/>
        <rFont val="Calibri"/>
        <family val="0"/>
      </rPr>
      <t xml:space="preserve"> function).</t>
    </r>
  </si>
  <si>
    <t>Utilize some sequence or time stamping functionality along with a checksum that takes this into account to ensure that messages can be parsed only once</t>
  </si>
  <si>
    <t>Use different keys for the initiator and responder or of a different type of challenge for the initiator and responder</t>
  </si>
  <si>
    <t>7.23.4</t>
  </si>
  <si>
    <t>XYP</t>
  </si>
  <si>
    <t>Hard-coded-passwords</t>
  </si>
  <si>
    <t>Rather than hard code a default username and password for first time logins, utilize a "first login" mode that requires the user to enter a unique strong password</t>
  </si>
  <si>
    <t>Use of generated passwords that are changed automatically and must be entered at given time intervals by a system administrator.  These passwords will be held in memory and only be valid for the time intervals</t>
  </si>
  <si>
    <t>The passwords used should be limited at the back end to only performing actions for the front end, as opposed to having full access</t>
  </si>
  <si>
    <t>The messages sent should be tagged and checksummed with time sensitive values so as to prevent replay style attacks</t>
  </si>
  <si>
    <t>7.24.4</t>
  </si>
  <si>
    <t>DLB</t>
  </si>
  <si>
    <t xml:space="preserve">Download of Code Without Integrity Check </t>
  </si>
  <si>
    <t>Perform proper forward and reverse DNS lookups to detect DNS spoofing.  Encrypt the code with a reliable encryption scheme before transmitting.</t>
  </si>
  <si>
    <t>Questionable vulnerability – duplicate</t>
  </si>
  <si>
    <t>This is only a partial solution since it will not prevent your code from being modified on the hosting site or in transit</t>
  </si>
  <si>
    <t>Belongs to bullet above</t>
  </si>
  <si>
    <t>Use a vetted library or framework that does not allow this weakness to occur or provides constructs that make this weakness easier to avoid</t>
  </si>
  <si>
    <t>Specifically, it may be helpful to use tools or frameworks to perform integrity checking on the transmitted code</t>
  </si>
  <si>
    <t>If providing code that is to be downloaded, such as for automatic updates of software, then use cryptographic signatures for the code and modify the download clients to verify the signatures</t>
  </si>
  <si>
    <t>7.25.4</t>
  </si>
  <si>
    <t>BJE</t>
  </si>
  <si>
    <t xml:space="preserve">Incorrect Authorization </t>
  </si>
  <si>
    <t>Ensure that you perform access control checks related to your business needs. These checks may be different and more detailed than those applied to more generic resources such as files, connections, processes, memory, and database records. For example, a database may restrict access for medical records to a specific database user, but each record might only be intended to be accessible to the patient and the patient's doctor</t>
  </si>
  <si>
    <t>7.26.4</t>
  </si>
  <si>
    <t>DHU</t>
  </si>
  <si>
    <t xml:space="preserve">Inclusion of Functionality from Untrusted Control Sphere </t>
  </si>
  <si>
    <t>When the set of acceptable objects, such as filenames or URLs, is limited or known, create a mapping from a set of fixed input values (such as numeric IDs) to the actual filenames or URLs, and reject all other inputs.  For example, ID 1 could map to "inbox.txt" and ID 2 could map to "profile.txt". Features such as the ESAPI AccessReferenceMap provide this capability</t>
  </si>
  <si>
    <t>For any security checks that are performed on the client side, ensure that these checks are duplicated on the server side, in order to avoid CWE-602. Attackers can bypass the client-side checks by modifying values after the checks have been performed, or by changing the client to remove the client-side checks entirely. Then, these modified values would be submitted to the server</t>
  </si>
  <si>
    <t>7.27.4</t>
  </si>
  <si>
    <t>WPL</t>
  </si>
  <si>
    <t xml:space="preserve">Improper Restriction of Excessive Authentication Attempts </t>
  </si>
  <si>
    <t>Disconnecting the user after a small number of failed attempts</t>
  </si>
  <si>
    <t>Change “disconnect user” to “disconnect remote entity”</t>
  </si>
  <si>
    <t>Implementing a timeout</t>
  </si>
  <si>
    <t>Locking out a targeted account</t>
  </si>
  <si>
    <t>Requiring a computational task on the user's part</t>
  </si>
  <si>
    <t>Consider using libraries with authentication capabilities such as OpenSSL or the ESAPIAuthenticator</t>
  </si>
  <si>
    <t>7.28.4</t>
  </si>
  <si>
    <t>PYQ</t>
  </si>
  <si>
    <t xml:space="preserve">URL Redirection to Untrusted Site </t>
  </si>
  <si>
    <t>Input Validation</t>
  </si>
  <si>
    <t>Assume all input is malicious. Use an "accept known good" input validation strategy, for example, use a whitelist of acceptable inputs that strictly conform to specifications. Reject any input that does not strictly conform to specifications, or transform it into something that does. Do not rely exclusively on looking for malicious or malformed inputs (for example, do not rely on a blacklist). However, blacklists can be useful for detecting potential attacks or determining which inputs are so malformed that they should be rejected outright</t>
  </si>
  <si>
    <t>When performing input validation, consider all potentially relevant properties, including length, type of input, the full range of acceptable values, missing or extra inputs, syntax, consistency across related fields, and conformance to business rules. As an example of business rule logic, "boat" may be syntactically valid because it only contains alphanumeric characters, but it is not valid if a color such as "red" or "blue" was expected.  Use a whitelist of approved URLs or domains to be used for redirection</t>
  </si>
  <si>
    <t>7.29.4</t>
  </si>
  <si>
    <t>MVX</t>
  </si>
  <si>
    <t xml:space="preserve">Use of a One-Way Hash without a Salt </t>
  </si>
  <si>
    <t>Generate a random salt each time you process a new password. Add the salt to the plaintext password before hashing it. When you store the hash, also store the salt. Do not use the same salt for every password that you process</t>
  </si>
  <si>
    <t>Use one-way hashing techniques that allow you to configure a large number of rounds, such as bcrypt. This may increase the expense when processing incoming authentication requests, but if the hashed passwords are ever stolen, it significantly increases the effort for conducting a brute force attack, including rainbow tables. With the ability to configure the number of rounds, one can increase the number of rounds whenever CPU speeds or attack techniques become more efficient.</t>
  </si>
  <si>
    <t>When industry-approved techniques are used, they must be used correctly.  Never skip resource-intensive steps (CWE-325). These steps are often essential for preventing common attacks</t>
  </si>
  <si>
    <t>Analysis of TR24772 V3(Draft) and recommended improvements – V1        18 July 2014</t>
  </si>
  <si>
    <t>Conflicting Clause</t>
  </si>
  <si>
    <t>Observations</t>
  </si>
  <si>
    <t>C.3.2</t>
  </si>
  <si>
    <t>Type System (Ada)</t>
  </si>
  <si>
    <r>
      <t>The predefined ‘</t>
    </r>
    <r>
      <rPr>
        <sz val="11"/>
        <rFont val="Times New Roman"/>
        <family val="1"/>
      </rPr>
      <t>Valid</t>
    </r>
    <r>
      <rPr>
        <sz val="10"/>
        <rFont val="Arial"/>
        <family val="2"/>
      </rPr>
      <t xml:space="preserve"> attribute for a given subtype may be applied to any value to ascertain if the value is a valid value of the subtype. This is especially useful when interfacing with type-less systems or after </t>
    </r>
    <r>
      <rPr>
        <sz val="11"/>
        <rFont val="Times New Roman"/>
        <family val="1"/>
      </rPr>
      <t>Unchecked_Conversion</t>
    </r>
  </si>
  <si>
    <t>A conceivable measure to prevent incorrect unit conversions is to restrict explicit conversions to the bodies of user-provided conversion functions that are then used as the only means to effect the transition between unit systems. These bodies are to be critically reviewed for proper conversion factors</t>
  </si>
  <si>
    <t>Exceptions raised by type and subtype-conversions shall be handled</t>
  </si>
  <si>
    <t>Type System  (C)</t>
  </si>
  <si>
    <t>C.4.2</t>
  </si>
  <si>
    <t>Bit Representations  (Ada)</t>
  </si>
  <si>
    <t>The use of record and array types with the appropriate representation specifications added so that the objects are accessed by their logical structure rather than their physical representation. These representation specifications may address: order, position, and size of data components and fields</t>
  </si>
  <si>
    <r>
      <t xml:space="preserve">The use of pragma Atomic and </t>
    </r>
    <r>
      <rPr>
        <b/>
        <sz val="11"/>
        <rFont val="Times New Roman"/>
        <family val="1"/>
      </rPr>
      <t xml:space="preserve">pragma </t>
    </r>
    <r>
      <rPr>
        <sz val="11"/>
        <rFont val="Times New Roman"/>
        <family val="1"/>
      </rPr>
      <t>Atomic_Components</t>
    </r>
    <r>
      <rPr>
        <sz val="11"/>
        <rFont val="Calibri"/>
        <family val="0"/>
      </rPr>
      <t xml:space="preserve"> to ensure that all updates to objects and components happen atomically</t>
    </r>
  </si>
  <si>
    <r>
      <t xml:space="preserve">The use of pragma Volatile and </t>
    </r>
    <r>
      <rPr>
        <b/>
        <sz val="11"/>
        <rFont val="Times New Roman"/>
        <family val="1"/>
      </rPr>
      <t>pragma</t>
    </r>
    <r>
      <rPr>
        <sz val="11"/>
        <rFont val="Times New Roman"/>
        <family val="1"/>
      </rPr>
      <t xml:space="preserve"> Volatile_Components</t>
    </r>
    <r>
      <rPr>
        <sz val="11"/>
        <rFont val="Calibri"/>
        <family val="0"/>
      </rPr>
      <t xml:space="preserve"> to notify the compiler that objects and components must be read immediately before use as other devices or systems may be updating them between accesses of the program</t>
    </r>
  </si>
  <si>
    <t>The default object layout chosen by the compiler may be queried by the programmer to determine the expected behaviour of the final representation</t>
  </si>
  <si>
    <t>D.4.2</t>
  </si>
  <si>
    <t>Bit Representations  (C)</t>
  </si>
  <si>
    <t>C.5.5</t>
  </si>
  <si>
    <t>Floating-point Arithmetic (Ada)</t>
  </si>
  <si>
    <r>
      <t xml:space="preserve">Rather than using predefined types, such as </t>
    </r>
    <r>
      <rPr>
        <sz val="11"/>
        <rFont val="Times New Roman"/>
        <family val="1"/>
      </rPr>
      <t>Float</t>
    </r>
    <r>
      <rPr>
        <sz val="10"/>
        <rFont val="Arial"/>
        <family val="2"/>
      </rPr>
      <t xml:space="preserve"> and </t>
    </r>
    <r>
      <rPr>
        <sz val="11"/>
        <rFont val="Times New Roman"/>
        <family val="1"/>
      </rPr>
      <t>Long_Float</t>
    </r>
    <r>
      <rPr>
        <sz val="11"/>
        <rFont val="Calibri"/>
        <family val="0"/>
      </rPr>
      <t>, whose precision may vary according to the target system, declare floating-point types that specify the required precision (for example, digits 10). Additionally, specifying ranges of a floating point type enables constraint checks which prevents the propagation of infinities and NaNs</t>
    </r>
  </si>
  <si>
    <t>Avoid comparing floating-point values for equality. Instead, use comparisons that account for the approximate results of computations. Consult a numeric analyst when appropriate</t>
  </si>
  <si>
    <t>Make use of static arithmetic expressions and static constant declarations when possible, since static expressions in Ada are computed at compile time with exact precision.</t>
  </si>
  <si>
    <t>Use Ada's standardized numeric libraries (for example, Generic_Elementary_Functions) for common mathematical operations (trigonometric operations, logarithms, and others).</t>
  </si>
  <si>
    <t>Use an Ada implementation that supports Annex G (Numerics) of the Ada standard, and employ the "strict mode" of that Annex in cases where additional accuracy requirements must be met by floating-point arithmetic and the operations of predefined numerics packages, as defined and guaranteed by the Annex</t>
  </si>
  <si>
    <t xml:space="preserve">Avoid direct manipulation of bit fields of floating-point values, since such operations are generally target-specific and error-prone. Instead, make use of Ada's predefined floating-point attributes (such as 'Exponent). </t>
  </si>
  <si>
    <t>In cases where absolute precision is needed, consider replacement of floating-point types and operations with fixed-point types and operations</t>
  </si>
  <si>
    <t>D.5.5</t>
  </si>
  <si>
    <t>Floating-point Arithmetic (C)</t>
  </si>
  <si>
    <t>C.6.5</t>
  </si>
  <si>
    <t>Enumerator Issues  (Ada)</t>
  </si>
  <si>
    <r>
      <t xml:space="preserve">For </t>
    </r>
    <r>
      <rPr>
        <b/>
        <sz val="11"/>
        <rFont val="Times New Roman"/>
        <family val="1"/>
      </rPr>
      <t>case</t>
    </r>
    <r>
      <rPr>
        <sz val="11"/>
        <rFont val="Calibri"/>
        <family val="0"/>
      </rPr>
      <t xml:space="preserve"> statements and aggregates, do not use the </t>
    </r>
    <r>
      <rPr>
        <b/>
        <sz val="11"/>
        <rFont val="Times New Roman"/>
        <family val="1"/>
      </rPr>
      <t>others</t>
    </r>
    <r>
      <rPr>
        <sz val="11"/>
        <rFont val="Calibri"/>
        <family val="0"/>
      </rPr>
      <t xml:space="preserve"> choice</t>
    </r>
  </si>
  <si>
    <r>
      <t xml:space="preserve">For </t>
    </r>
    <r>
      <rPr>
        <b/>
        <sz val="11"/>
        <rFont val="Calibri"/>
        <family val="0"/>
      </rPr>
      <t>case</t>
    </r>
    <r>
      <rPr>
        <sz val="11"/>
        <rFont val="Calibri"/>
        <family val="0"/>
      </rPr>
      <t xml:space="preserve"> statements and aggregates, mistrust subranges as choices after enumeration literals have been added anywhere but the beginning or the end of the enumeration type definition</t>
    </r>
  </si>
  <si>
    <t>D.6.5</t>
  </si>
  <si>
    <t>Enumerator Issues  (C)</t>
  </si>
  <si>
    <t>C.7.5</t>
  </si>
  <si>
    <t>Numeric Conversion Errors (Ada)</t>
  </si>
  <si>
    <t>Use Ada's capabilities for user-defined scalar types and subtypes to avoid accidental mixing of logically incompatible value sets</t>
  </si>
  <si>
    <t>Use range checks on conversions involving scalar types and subtypes to prevent generation of invalid data</t>
  </si>
  <si>
    <t>Use static analysis tools during program development to verify that conversions cannot violate the range of their target</t>
  </si>
  <si>
    <t>Put in main part</t>
  </si>
  <si>
    <t>C.8.5</t>
  </si>
  <si>
    <t>String Termination (Ada)</t>
  </si>
  <si>
    <t>Not Applicable</t>
  </si>
  <si>
    <t>C.9.5</t>
  </si>
  <si>
    <t>Buffer Boundary Violation (Ada)</t>
  </si>
  <si>
    <t>C.10.5</t>
  </si>
  <si>
    <t>Unchecked Array Indexing (Ada)</t>
  </si>
  <si>
    <t>Do not suppress the checks provided by the language</t>
  </si>
  <si>
    <t>Use Ada's support for whole-array operations, such as for assignment and comparison, plus aggregates for whole-array initialization, to reduce the use of indexing.</t>
  </si>
  <si>
    <t>Write explicit bounds tests to prevent exceptions for indexing out of bounds</t>
  </si>
  <si>
    <t>C.11.5</t>
  </si>
  <si>
    <t>Unchecked Array Copying (Ada)</t>
  </si>
  <si>
    <t>C.12.5</t>
  </si>
  <si>
    <t>Pointer Casting and Pointer Type Changes (ADA)</t>
  </si>
  <si>
    <t>This vulnerability can be avoided in Ada by not using the features explicitly identified as unsafe</t>
  </si>
  <si>
    <r>
      <t xml:space="preserve">Use </t>
    </r>
    <r>
      <rPr>
        <sz val="11"/>
        <rFont val="Times New Roman"/>
        <family val="1"/>
      </rPr>
      <t>‘Access</t>
    </r>
    <r>
      <rPr>
        <sz val="11"/>
        <rFont val="Calibri"/>
        <family val="0"/>
      </rPr>
      <t xml:space="preserve"> which is always type safe</t>
    </r>
  </si>
  <si>
    <t>D.12.5</t>
  </si>
  <si>
    <t>Pointer Casting and Pointer Type Changes (C)</t>
  </si>
  <si>
    <t>E.12.5</t>
  </si>
  <si>
    <t>F.12.5</t>
  </si>
  <si>
    <t>G.12.5</t>
  </si>
  <si>
    <t>H.12.5</t>
  </si>
  <si>
    <t>I.12.5</t>
  </si>
  <si>
    <t>C.13.5</t>
  </si>
  <si>
    <t>Pointer Arithmetic (Ada)</t>
  </si>
  <si>
    <t>D.13.5</t>
  </si>
  <si>
    <t>E.13.5</t>
  </si>
  <si>
    <t>F.13.5</t>
  </si>
  <si>
    <t>G.13.5</t>
  </si>
  <si>
    <t>H.13.5</t>
  </si>
  <si>
    <t>I.13.5</t>
  </si>
  <si>
    <t>C.14.5</t>
  </si>
  <si>
    <t>Null Pointer Dereference (Ada)</t>
  </si>
  <si>
    <t>D.14.5</t>
  </si>
  <si>
    <t>Null Pointer Dereference (C)</t>
  </si>
  <si>
    <t>E.14.5</t>
  </si>
  <si>
    <t>F.14.5</t>
  </si>
  <si>
    <t>G.14.5</t>
  </si>
  <si>
    <t>H.14.5</t>
  </si>
  <si>
    <t>I.14.5</t>
  </si>
  <si>
    <t>C.15.5</t>
  </si>
  <si>
    <t>Dangling Reference to Heap (Ada)</t>
  </si>
  <si>
    <t>Use local access types where possible</t>
  </si>
  <si>
    <r>
      <t xml:space="preserve">Do not use </t>
    </r>
    <r>
      <rPr>
        <sz val="11"/>
        <rFont val="Times New Roman"/>
        <family val="1"/>
      </rPr>
      <t>Unchecked_Deallocation</t>
    </r>
  </si>
  <si>
    <t>Use Controlled types and reference counting</t>
  </si>
  <si>
    <t>D.15.5</t>
  </si>
  <si>
    <t>Dangling Reference to Heap (C)</t>
  </si>
  <si>
    <t>E.15.5</t>
  </si>
  <si>
    <t>F.15.5</t>
  </si>
  <si>
    <t>G.15.5</t>
  </si>
  <si>
    <t>H.15.5</t>
  </si>
  <si>
    <t>I.15.5</t>
  </si>
  <si>
    <t>C.16.5</t>
  </si>
  <si>
    <t>Arithmetic Wrap-around Error (Ada)</t>
  </si>
  <si>
    <t>D.16.5</t>
  </si>
  <si>
    <t>Arithmetic Wrap-around Error (C)</t>
  </si>
  <si>
    <t>E.16.5</t>
  </si>
  <si>
    <t>F.16.5</t>
  </si>
  <si>
    <t>G.16.5</t>
  </si>
  <si>
    <t>H.16.5</t>
  </si>
  <si>
    <t>I.16.5</t>
  </si>
  <si>
    <t>C.17.5</t>
  </si>
  <si>
    <t>Using Shift Operations for Multiplication and Division (Ada)</t>
  </si>
  <si>
    <t>D.17.5</t>
  </si>
  <si>
    <t>Using Shift Operations for Multiplication and Division (C)</t>
  </si>
  <si>
    <t>E.17.5</t>
  </si>
  <si>
    <t>F.17.5</t>
  </si>
  <si>
    <t>G.17.5</t>
  </si>
  <si>
    <t>H.17.5</t>
  </si>
  <si>
    <t>I.17.5</t>
  </si>
  <si>
    <t>C.18.5</t>
  </si>
  <si>
    <t>Sign Extension Error (Ada)</t>
  </si>
  <si>
    <t>D.18.5</t>
  </si>
  <si>
    <t>Sign Extension Error (C)</t>
  </si>
  <si>
    <t>E.18.5</t>
  </si>
  <si>
    <t>F.18.5</t>
  </si>
  <si>
    <t>G.18.5</t>
  </si>
  <si>
    <t>H.18.5</t>
  </si>
  <si>
    <t>I.18.5</t>
  </si>
  <si>
    <t>C.19.5</t>
  </si>
  <si>
    <t>Choice of Clear Names (Ada)</t>
  </si>
  <si>
    <t>Avoid the use of similar names to denote different objects of the same type</t>
  </si>
  <si>
    <t>Adopt a project convention for dealing with similar names</t>
  </si>
  <si>
    <t>See the Ada Quality and Style Guide</t>
  </si>
  <si>
    <t>D.19.5</t>
  </si>
  <si>
    <t>Choice of Clear Names (C)</t>
  </si>
  <si>
    <t>E.19.5</t>
  </si>
  <si>
    <t>F.19.5</t>
  </si>
  <si>
    <t>G.19.5</t>
  </si>
  <si>
    <t>H.19.5</t>
  </si>
  <si>
    <t>I.19.5</t>
  </si>
  <si>
    <t>C.20.5</t>
  </si>
  <si>
    <t>Dead Store (Ada)</t>
  </si>
  <si>
    <t>Use Ada compilers that detect and generate compiler warnings for unused variables or use static analysis tools to detect such problems</t>
  </si>
  <si>
    <t>D.20.5</t>
  </si>
  <si>
    <t>Dead Store (C)</t>
  </si>
  <si>
    <t>E.20.5</t>
  </si>
  <si>
    <t>F.20.5</t>
  </si>
  <si>
    <t>G.20.5</t>
  </si>
  <si>
    <t>H.20.5</t>
  </si>
  <si>
    <t>I.20.5</t>
  </si>
  <si>
    <t>C.21.5</t>
  </si>
  <si>
    <t>Unused Variable (Ada)</t>
  </si>
  <si>
    <r>
      <t xml:space="preserve">Do not declare variables of the same type with similar names. Use distinctive identifiers and the strong typing of Ada (for example through declaring specific types such as </t>
    </r>
    <r>
      <rPr>
        <sz val="11"/>
        <rFont val="Times New Roman"/>
        <family val="1"/>
      </rPr>
      <t xml:space="preserve">Pig_Counter </t>
    </r>
    <r>
      <rPr>
        <b/>
        <sz val="11"/>
        <rFont val="Times New Roman"/>
        <family val="1"/>
      </rPr>
      <t>is range</t>
    </r>
    <r>
      <rPr>
        <sz val="11"/>
        <rFont val="Times New Roman"/>
        <family val="1"/>
      </rPr>
      <t xml:space="preserve"> 0 .. 1000;</t>
    </r>
    <r>
      <rPr>
        <sz val="11"/>
        <rFont val="Calibri"/>
        <family val="0"/>
      </rPr>
      <t xml:space="preserve"> rather than just </t>
    </r>
    <r>
      <rPr>
        <sz val="11"/>
        <rFont val="Times New Roman"/>
        <family val="1"/>
      </rPr>
      <t>Pig: Integer;</t>
    </r>
    <r>
      <rPr>
        <sz val="11"/>
        <rFont val="Calibri"/>
        <family val="0"/>
      </rPr>
      <t>) to reduce the number of variables of the same type</t>
    </r>
  </si>
  <si>
    <t>Use Ada compilers that detect and generate compiler warnings for unused variables.</t>
  </si>
  <si>
    <t xml:space="preserve">Use static analysis tools to detect dead stores. </t>
  </si>
  <si>
    <t>D.21.5</t>
  </si>
  <si>
    <t>Unused Variable (C)</t>
  </si>
  <si>
    <t>E.21.5</t>
  </si>
  <si>
    <t>F.21.5</t>
  </si>
  <si>
    <t>G.21.5</t>
  </si>
  <si>
    <t>H.21.5</t>
  </si>
  <si>
    <t>I.21.5</t>
  </si>
  <si>
    <t>C.22.5</t>
  </si>
  <si>
    <t>Identifier Name Reuse (Ada)</t>
  </si>
  <si>
    <r>
      <t xml:space="preserve">Use </t>
    </r>
    <r>
      <rPr>
        <i/>
        <sz val="11"/>
        <rFont val="Calibri"/>
        <family val="0"/>
      </rPr>
      <t>expanded names</t>
    </r>
    <r>
      <rPr>
        <sz val="11"/>
        <rFont val="Calibri"/>
        <family val="0"/>
      </rPr>
      <t xml:space="preserve"> whenever confusion may arise</t>
    </r>
  </si>
  <si>
    <t>Use Ada compilers that generate compile time warnings for declarations in inner scopes that hide declarations in outer scopes.</t>
  </si>
  <si>
    <t>Use static analysis tools that detect the same problem</t>
  </si>
  <si>
    <t>D.22.5</t>
  </si>
  <si>
    <t>Identifier Name Reuse (C)</t>
  </si>
  <si>
    <t>E.22.5</t>
  </si>
  <si>
    <t>F.22.5</t>
  </si>
  <si>
    <t>G.22.5</t>
  </si>
  <si>
    <t>H.22.5</t>
  </si>
  <si>
    <t>I.22.5</t>
  </si>
  <si>
    <t>C.23.5</t>
  </si>
  <si>
    <t>Namespace Issues (Ada)</t>
  </si>
  <si>
    <t>D.23.5</t>
  </si>
  <si>
    <t>Namespace Issues (C)</t>
  </si>
  <si>
    <t>E.23.5</t>
  </si>
  <si>
    <t>F.23.5</t>
  </si>
  <si>
    <t>G.23.5</t>
  </si>
  <si>
    <t>H.23.5</t>
  </si>
  <si>
    <t>I.23.5</t>
  </si>
  <si>
    <t>C.24.5</t>
  </si>
  <si>
    <t>Initialization of Variables (Ada)</t>
  </si>
  <si>
    <t>If the compiler has a mode that detects use before initialization, then this mode should be enabled and any such warnings should be treated as errors</t>
  </si>
  <si>
    <t>Where appropriate, explicit initializations or default initializations can be specified.</t>
  </si>
  <si>
    <t>he pragma Normalize_Scalars can be used to cause out-of-range default initializations for scalar variables</t>
  </si>
  <si>
    <t>The ‘Valid attribute can be used to identify out-of-range values caused by the use of uninitialized variables, without incurring the raising of an exception</t>
  </si>
  <si>
    <t>D.24.5</t>
  </si>
  <si>
    <t>Initialization of Variables (C)</t>
  </si>
  <si>
    <t>E.24.5</t>
  </si>
  <si>
    <t>F.24.5</t>
  </si>
  <si>
    <t>G.24.5</t>
  </si>
  <si>
    <t>H.24.5</t>
  </si>
  <si>
    <t>I.24.5</t>
  </si>
  <si>
    <t>C.25.5</t>
  </si>
  <si>
    <t>Operator Precedence/Order of Evaluation (Ada)</t>
  </si>
  <si>
    <t>The general mitigation measures can be applied to Ada like any other language</t>
  </si>
  <si>
    <t>D.25.5</t>
  </si>
  <si>
    <t>Operator Precedence/Order of Evaluation (C)</t>
  </si>
  <si>
    <t>E.25.5</t>
  </si>
  <si>
    <t>F.25.5</t>
  </si>
  <si>
    <t>G.25.5</t>
  </si>
  <si>
    <t>H.25.5</t>
  </si>
  <si>
    <t>I.25.5</t>
  </si>
  <si>
    <t>C.26.5</t>
  </si>
  <si>
    <t>Side-effects and Order of Evaluation (Ada)</t>
  </si>
  <si>
    <t>Make use of one or more programming guidelines which prohibit functions that modify global state, and can be enforced by static analysis</t>
  </si>
  <si>
    <t>Keep expressions simple. Complicated code is prone to error and difficult to maintain</t>
  </si>
  <si>
    <t>Always use brackets to indicate order of evaluation of operators of the same precedence level</t>
  </si>
  <si>
    <t>D.26.5</t>
  </si>
  <si>
    <t>Side-effects and Order of Evaluation (C)</t>
  </si>
  <si>
    <t>E.26.5</t>
  </si>
  <si>
    <t>F.26.5</t>
  </si>
  <si>
    <t>G.26.5</t>
  </si>
  <si>
    <t>H.26.5</t>
  </si>
  <si>
    <t>I.26.5</t>
  </si>
  <si>
    <t>C.27.5</t>
  </si>
  <si>
    <t>Likely Incorrect Expression  (Ada)</t>
  </si>
  <si>
    <t>Compilers and other static analysis tools can detect some cases (such as the preceding example).</t>
  </si>
  <si>
    <t>Developers may also choose to use short-circuit forms by default (errors resulting from the incorrect use of short-circuit forms are much less common), but this makes it more difficult for the author to express the distinction between the cases where short-circuited evaluation is known to be needed (either for correctness or for performance) and those where it is not</t>
  </si>
  <si>
    <t>D.27.5</t>
  </si>
  <si>
    <t>Likely Incorrect Expression  (C)</t>
  </si>
  <si>
    <t>E.27.5</t>
  </si>
  <si>
    <t>F.27.5</t>
  </si>
  <si>
    <t>G.27.5</t>
  </si>
  <si>
    <t>H.27.5</t>
  </si>
  <si>
    <t>I.27.5</t>
  </si>
  <si>
    <t>C.28.5</t>
  </si>
  <si>
    <t>Dead and Deactivated Code (Ada)</t>
  </si>
  <si>
    <r>
      <t xml:space="preserve">Implementation specific mechanisms may be provided to support the elimination of dead code. In some cases, </t>
    </r>
    <r>
      <rPr>
        <b/>
        <sz val="11"/>
        <rFont val="Times New Roman"/>
        <family val="1"/>
      </rPr>
      <t>pragma</t>
    </r>
    <r>
      <rPr>
        <sz val="11"/>
        <rFont val="Calibri"/>
        <family val="0"/>
      </rPr>
      <t xml:space="preserve">s such as </t>
    </r>
    <r>
      <rPr>
        <sz val="11"/>
        <rFont val="Times New Roman"/>
        <family val="1"/>
      </rPr>
      <t>Restrictions</t>
    </r>
    <r>
      <rPr>
        <sz val="11"/>
        <rFont val="Calibri"/>
        <family val="0"/>
      </rPr>
      <t xml:space="preserve">, </t>
    </r>
    <r>
      <rPr>
        <sz val="11"/>
        <rFont val="Times New Roman"/>
        <family val="1"/>
      </rPr>
      <t>Suppress</t>
    </r>
    <r>
      <rPr>
        <sz val="11"/>
        <rFont val="Calibri"/>
        <family val="0"/>
      </rPr>
      <t xml:space="preserve">, or </t>
    </r>
    <r>
      <rPr>
        <sz val="11"/>
        <rFont val="Times New Roman"/>
        <family val="1"/>
      </rPr>
      <t>Discard_Names</t>
    </r>
    <r>
      <rPr>
        <sz val="11"/>
        <rFont val="Calibri"/>
        <family val="0"/>
      </rPr>
      <t xml:space="preserve"> may be used to inform the compiler that some code whose generation would normally be required for certain constructs would be dead because of properties of the overall system, and that therefore the code need not be generated.  For example, given the following:
</t>
    </r>
    <r>
      <rPr>
        <b/>
        <sz val="11"/>
        <rFont val="Times New Roman"/>
        <family val="1"/>
      </rPr>
      <t>package</t>
    </r>
    <r>
      <rPr>
        <sz val="11"/>
        <rFont val="Times New Roman"/>
        <family val="1"/>
      </rPr>
      <t xml:space="preserve"> Pkg </t>
    </r>
    <r>
      <rPr>
        <b/>
        <sz val="11"/>
        <rFont val="Times New Roman"/>
        <family val="1"/>
      </rPr>
      <t xml:space="preserve">is
type </t>
    </r>
    <r>
      <rPr>
        <sz val="11"/>
        <rFont val="Times New Roman"/>
        <family val="1"/>
      </rPr>
      <t xml:space="preserve">Enum </t>
    </r>
    <r>
      <rPr>
        <b/>
        <sz val="11"/>
        <rFont val="Times New Roman"/>
        <family val="1"/>
      </rPr>
      <t>is</t>
    </r>
    <r>
      <rPr>
        <sz val="11"/>
        <rFont val="Times New Roman"/>
        <family val="1"/>
      </rPr>
      <t xml:space="preserve"> (Aaa, Bbb, Ccc);
</t>
    </r>
    <r>
      <rPr>
        <b/>
        <sz val="11"/>
        <rFont val="Times New Roman"/>
        <family val="1"/>
      </rPr>
      <t>pragma</t>
    </r>
    <r>
      <rPr>
        <sz val="11"/>
        <rFont val="Times New Roman"/>
        <family val="1"/>
      </rPr>
      <t xml:space="preserve"> Discard_Names( Enum );
</t>
    </r>
    <r>
      <rPr>
        <b/>
        <sz val="11"/>
        <rFont val="Times New Roman"/>
        <family val="1"/>
      </rPr>
      <t>end</t>
    </r>
    <r>
      <rPr>
        <sz val="11"/>
        <rFont val="Times New Roman"/>
        <family val="1"/>
      </rPr>
      <t xml:space="preserve"> Pkg;
</t>
    </r>
    <r>
      <rPr>
        <sz val="11"/>
        <rFont val="Calibri"/>
        <family val="0"/>
      </rPr>
      <t xml:space="preserve">If </t>
    </r>
    <r>
      <rPr>
        <sz val="11"/>
        <rFont val="Times New Roman"/>
        <family val="1"/>
      </rPr>
      <t>Pkg.Enum'Image</t>
    </r>
    <r>
      <rPr>
        <sz val="11"/>
        <rFont val="Calibri"/>
        <family val="0"/>
      </rPr>
      <t xml:space="preserve"> and related attributes (for example, </t>
    </r>
    <r>
      <rPr>
        <sz val="11"/>
        <rFont val="Times New Roman"/>
        <family val="1"/>
      </rPr>
      <t>Value, Wide_Image</t>
    </r>
    <r>
      <rPr>
        <sz val="11"/>
        <rFont val="Calibri"/>
        <family val="0"/>
      </rPr>
      <t xml:space="preserve">) of the type are never used, and if the implementation normally builds a table, then the </t>
    </r>
    <r>
      <rPr>
        <b/>
        <sz val="11"/>
        <rFont val="Times New Roman"/>
        <family val="1"/>
      </rPr>
      <t>pragma</t>
    </r>
    <r>
      <rPr>
        <sz val="11"/>
        <rFont val="Calibri"/>
        <family val="0"/>
      </rPr>
      <t xml:space="preserve"> allows the elimination of the table.</t>
    </r>
  </si>
  <si>
    <t>Make positive and directive</t>
  </si>
  <si>
    <t>D.28.5</t>
  </si>
  <si>
    <t>Dead and Deactivated Code (C)</t>
  </si>
  <si>
    <t>E.28.5</t>
  </si>
  <si>
    <t>F.28.5</t>
  </si>
  <si>
    <t>G.28.5</t>
  </si>
  <si>
    <t>H.28.5</t>
  </si>
  <si>
    <t>I.28.5</t>
  </si>
  <si>
    <t>C.29.5</t>
  </si>
  <si>
    <t>Switch Statements and Static Analysis (Ada)</t>
  </si>
  <si>
    <t>For case statements and aggregates, avoid the use of the others choice</t>
  </si>
  <si>
    <t>D.29.5</t>
  </si>
  <si>
    <t>Switch Statements and Static Analysis (C)</t>
  </si>
  <si>
    <t>E.29.5</t>
  </si>
  <si>
    <t>F.29.5</t>
  </si>
  <si>
    <t>G.29.5</t>
  </si>
  <si>
    <t>H.29.5</t>
  </si>
  <si>
    <t>I.29.5</t>
  </si>
  <si>
    <t>C.30.5</t>
  </si>
  <si>
    <t>Demarcation of Control Flow (Ada)</t>
  </si>
  <si>
    <t>D.30.5</t>
  </si>
  <si>
    <t>Demarcation of Control Flow (C)</t>
  </si>
  <si>
    <t>E.30.5</t>
  </si>
  <si>
    <t>F.30.5</t>
  </si>
  <si>
    <t>G.30.5</t>
  </si>
  <si>
    <t>H.30.5</t>
  </si>
  <si>
    <t>I.30.5</t>
  </si>
  <si>
    <t>C.31.5</t>
  </si>
  <si>
    <t>Loop Control Variables (Ada)</t>
  </si>
  <si>
    <t>D.31.5</t>
  </si>
  <si>
    <t>Loop Control Variables (C)</t>
  </si>
  <si>
    <t>E.31.5</t>
  </si>
  <si>
    <t>F.31.5</t>
  </si>
  <si>
    <t>G.31.5</t>
  </si>
  <si>
    <t>H.31.5</t>
  </si>
  <si>
    <t>I.31.5</t>
  </si>
  <si>
    <t>C.32.5</t>
  </si>
  <si>
    <t>Off-by-one error (Ada)</t>
  </si>
  <si>
    <r>
      <t xml:space="preserve">Whenever possible, a </t>
    </r>
    <r>
      <rPr>
        <b/>
        <sz val="11"/>
        <rFont val="Times New Roman"/>
        <family val="1"/>
      </rPr>
      <t>for loop</t>
    </r>
    <r>
      <rPr>
        <sz val="10"/>
        <rFont val="Arial"/>
        <family val="2"/>
      </rPr>
      <t xml:space="preserve"> should be used instead of a </t>
    </r>
    <r>
      <rPr>
        <b/>
        <sz val="11"/>
        <rFont val="Times New Roman"/>
        <family val="1"/>
      </rPr>
      <t>while loop</t>
    </r>
  </si>
  <si>
    <t>Whenever possible, the 'First, 'Last, and 'Range attributes should be used for loop termination. If the 'Length attribute must be used, then extra care should be taken to ensure that the length expression considers the starting index value for the array</t>
  </si>
  <si>
    <t>D.32.5</t>
  </si>
  <si>
    <t>Off-by-one error (C)</t>
  </si>
  <si>
    <t>E.32.5</t>
  </si>
  <si>
    <t>F.32.5</t>
  </si>
  <si>
    <t>G.32.5</t>
  </si>
  <si>
    <t>H.32.5</t>
  </si>
  <si>
    <t>I.32.5</t>
  </si>
  <si>
    <t>C.33.5</t>
  </si>
  <si>
    <t>Structured Programming (Ada)</t>
  </si>
  <si>
    <r>
      <t xml:space="preserve">Avoid the use of </t>
    </r>
    <r>
      <rPr>
        <b/>
        <sz val="11"/>
        <rFont val="Times New Roman"/>
        <family val="1"/>
      </rPr>
      <t>goto</t>
    </r>
    <r>
      <rPr>
        <sz val="11"/>
        <rFont val="Calibri"/>
        <family val="0"/>
      </rPr>
      <t xml:space="preserve">, </t>
    </r>
    <r>
      <rPr>
        <b/>
        <sz val="11"/>
        <rFont val="Times New Roman"/>
        <family val="1"/>
      </rPr>
      <t>loop exit</t>
    </r>
    <r>
      <rPr>
        <sz val="11"/>
        <rFont val="Calibri"/>
        <family val="0"/>
      </rPr>
      <t xml:space="preserve"> statements, </t>
    </r>
    <r>
      <rPr>
        <b/>
        <sz val="11"/>
        <rFont val="Times New Roman"/>
        <family val="1"/>
      </rPr>
      <t>return</t>
    </r>
    <r>
      <rPr>
        <sz val="11"/>
        <rFont val="Calibri"/>
        <family val="0"/>
      </rPr>
      <t xml:space="preserve"> statements in </t>
    </r>
    <r>
      <rPr>
        <b/>
        <sz val="11"/>
        <rFont val="Times New Roman"/>
        <family val="1"/>
      </rPr>
      <t>procedure</t>
    </r>
    <r>
      <rPr>
        <sz val="11"/>
        <rFont val="Calibri"/>
        <family val="0"/>
      </rPr>
      <t xml:space="preserve">s and more than one </t>
    </r>
    <r>
      <rPr>
        <b/>
        <sz val="11"/>
        <rFont val="Times New Roman"/>
        <family val="1"/>
      </rPr>
      <t>return</t>
    </r>
    <r>
      <rPr>
        <sz val="11"/>
        <rFont val="Calibri"/>
        <family val="0"/>
      </rPr>
      <t xml:space="preserve"> statement in a </t>
    </r>
    <r>
      <rPr>
        <b/>
        <sz val="11"/>
        <rFont val="Times New Roman"/>
        <family val="1"/>
      </rPr>
      <t>function</t>
    </r>
    <r>
      <rPr>
        <sz val="11"/>
        <rFont val="Calibri"/>
        <family val="0"/>
      </rPr>
      <t xml:space="preserve">  If not following this guidance caused the function code to be clearer – short of appropriate restructuring – then multiple exit points should be used</t>
    </r>
  </si>
  <si>
    <t>D.33.5</t>
  </si>
  <si>
    <t>Structured Programming (C)</t>
  </si>
  <si>
    <t>E.33.5</t>
  </si>
  <si>
    <t>F.33.5</t>
  </si>
  <si>
    <t>G.33.5</t>
  </si>
  <si>
    <t>H.33.5</t>
  </si>
  <si>
    <t>I.33.5</t>
  </si>
  <si>
    <t>C.34.5</t>
  </si>
  <si>
    <t>Passing Parameters and Return Values (Ada)</t>
  </si>
  <si>
    <t>Follow avoidance advice in Section 6.34</t>
  </si>
  <si>
    <t>D.34.5</t>
  </si>
  <si>
    <t>E.34.5</t>
  </si>
  <si>
    <t>F.34.5</t>
  </si>
  <si>
    <t>G.34.5</t>
  </si>
  <si>
    <t>H.34.5</t>
  </si>
  <si>
    <t>I.34.5</t>
  </si>
  <si>
    <t>C.35.5</t>
  </si>
  <si>
    <t>Dangling References to Stack Frames (Ada)</t>
  </si>
  <si>
    <r>
      <t xml:space="preserve">Only use </t>
    </r>
    <r>
      <rPr>
        <sz val="11"/>
        <rFont val="Times New Roman"/>
        <family val="1"/>
      </rPr>
      <t>'Address</t>
    </r>
    <r>
      <rPr>
        <sz val="11"/>
        <rFont val="Calibri"/>
        <family val="0"/>
      </rPr>
      <t xml:space="preserve"> attribute on static objects (for example, a register address)</t>
    </r>
  </si>
  <si>
    <r>
      <t xml:space="preserve">Do not use </t>
    </r>
    <r>
      <rPr>
        <sz val="11"/>
        <rFont val="Times New Roman"/>
        <family val="1"/>
      </rPr>
      <t>'Address</t>
    </r>
    <r>
      <rPr>
        <sz val="11"/>
        <rFont val="Calibri"/>
        <family val="0"/>
      </rPr>
      <t xml:space="preserve"> to provide indirect untyped access to an object. </t>
    </r>
  </si>
  <si>
    <r>
      <t xml:space="preserve">Do not use conversion between </t>
    </r>
    <r>
      <rPr>
        <sz val="11"/>
        <rFont val="Times New Roman"/>
        <family val="1"/>
      </rPr>
      <t>Address</t>
    </r>
    <r>
      <rPr>
        <sz val="11"/>
        <rFont val="Calibri"/>
        <family val="0"/>
      </rPr>
      <t xml:space="preserve"> and access types</t>
    </r>
  </si>
  <si>
    <t>Use access types in all circumstances when indirect access is needed</t>
  </si>
  <si>
    <t>Do not suppress accessibility checks</t>
  </si>
  <si>
    <r>
      <t xml:space="preserve">Avoid use of the attribute </t>
    </r>
    <r>
      <rPr>
        <sz val="11"/>
        <rFont val="Times New Roman"/>
        <family val="1"/>
      </rPr>
      <t>Unchecked_Access</t>
    </r>
  </si>
  <si>
    <t>Use ‘Access attribute in preference to ‘Address</t>
  </si>
  <si>
    <t>Dangling References to Stack Frames (C)</t>
  </si>
  <si>
    <t>D.35.5</t>
  </si>
  <si>
    <t>E.35.5</t>
  </si>
  <si>
    <t>F.35.5</t>
  </si>
  <si>
    <t>G.35.5</t>
  </si>
  <si>
    <t>H.35.5</t>
  </si>
  <si>
    <t>I.35.5</t>
  </si>
  <si>
    <t>C.36.5</t>
  </si>
  <si>
    <t>Subprogram Signature Mismatch (Ada)</t>
  </si>
  <si>
    <t>Do not use default expressions for formal parameters</t>
  </si>
  <si>
    <r>
      <t xml:space="preserve">Interfaces between Ada program units and program units in other languages can be managed using </t>
    </r>
    <r>
      <rPr>
        <b/>
        <sz val="11"/>
        <rFont val="Times New Roman"/>
        <family val="1"/>
      </rPr>
      <t>pragma</t>
    </r>
    <r>
      <rPr>
        <sz val="11"/>
        <rFont val="Times New Roman"/>
        <family val="1"/>
      </rPr>
      <t xml:space="preserve"> Import</t>
    </r>
    <r>
      <rPr>
        <sz val="11"/>
        <rFont val="Calibri"/>
        <family val="0"/>
      </rPr>
      <t xml:space="preserve"> to specify subprograms that are defined externally and </t>
    </r>
    <r>
      <rPr>
        <b/>
        <sz val="11"/>
        <rFont val="Times New Roman"/>
        <family val="1"/>
      </rPr>
      <t xml:space="preserve">pragma </t>
    </r>
    <r>
      <rPr>
        <sz val="11"/>
        <rFont val="Times New Roman"/>
        <family val="1"/>
      </rPr>
      <t>Export</t>
    </r>
    <r>
      <rPr>
        <sz val="11"/>
        <rFont val="Calibri"/>
        <family val="0"/>
      </rPr>
      <t xml:space="preserve"> to specify subprograms that are used externally. These </t>
    </r>
    <r>
      <rPr>
        <b/>
        <sz val="11"/>
        <rFont val="Times New Roman"/>
        <family val="1"/>
      </rPr>
      <t>pragma</t>
    </r>
    <r>
      <rPr>
        <sz val="11"/>
        <rFont val="Calibri"/>
        <family val="0"/>
      </rPr>
      <t xml:space="preserve">s specify the imported and exported aspects of the subprograms, this includes the calling convention. Like subprogram calls, all parameters need to be specified when using </t>
    </r>
    <r>
      <rPr>
        <b/>
        <sz val="11"/>
        <rFont val="Times New Roman"/>
        <family val="1"/>
      </rPr>
      <t>pragma</t>
    </r>
    <r>
      <rPr>
        <sz val="11"/>
        <rFont val="Times New Roman"/>
        <family val="1"/>
      </rPr>
      <t xml:space="preserve"> Import </t>
    </r>
    <r>
      <rPr>
        <sz val="11"/>
        <rFont val="Calibri"/>
        <family val="0"/>
      </rPr>
      <t xml:space="preserve">and </t>
    </r>
    <r>
      <rPr>
        <b/>
        <sz val="11"/>
        <rFont val="Times New Roman"/>
        <family val="1"/>
      </rPr>
      <t xml:space="preserve">pragma </t>
    </r>
    <r>
      <rPr>
        <sz val="11"/>
        <rFont val="Times New Roman"/>
        <family val="1"/>
      </rPr>
      <t>Export</t>
    </r>
  </si>
  <si>
    <r>
      <t xml:space="preserve">The </t>
    </r>
    <r>
      <rPr>
        <b/>
        <sz val="11"/>
        <rFont val="Times New Roman"/>
        <family val="1"/>
      </rPr>
      <t xml:space="preserve">pragma </t>
    </r>
    <r>
      <rPr>
        <sz val="11"/>
        <rFont val="Times New Roman"/>
        <family val="1"/>
      </rPr>
      <t>Convention</t>
    </r>
    <r>
      <rPr>
        <sz val="11"/>
        <rFont val="Calibri"/>
        <family val="0"/>
      </rPr>
      <t xml:space="preserve"> may be used to identify when an Ada entity should use the calling conventions of a different programming language facilitating the correct usage of the execution stack when interfacing with other programming languages</t>
    </r>
  </si>
  <si>
    <r>
      <t xml:space="preserve">In addition, the </t>
    </r>
    <r>
      <rPr>
        <sz val="11"/>
        <rFont val="Times New Roman"/>
        <family val="1"/>
      </rPr>
      <t>Valid</t>
    </r>
    <r>
      <rPr>
        <sz val="11"/>
        <rFont val="Calibri"/>
        <family val="0"/>
      </rPr>
      <t xml:space="preserve"> attribute may be used to check if an object that is part of an interface with another language has a valid value and type</t>
    </r>
  </si>
  <si>
    <t>D.36.5</t>
  </si>
  <si>
    <t>Subprogram Signature Mismatch (C)</t>
  </si>
  <si>
    <t>E.36.5</t>
  </si>
  <si>
    <t>F.36.5</t>
  </si>
  <si>
    <t>G.36.5</t>
  </si>
  <si>
    <t>H.36.5</t>
  </si>
  <si>
    <t>I.36.5</t>
  </si>
  <si>
    <t>C.37.5</t>
  </si>
  <si>
    <t>Recursion (Ada)</t>
  </si>
  <si>
    <r>
      <t xml:space="preserve">If recursion is used, then a </t>
    </r>
    <r>
      <rPr>
        <sz val="11"/>
        <rFont val="Times New Roman"/>
        <family val="1"/>
      </rPr>
      <t>Storage_Error</t>
    </r>
    <r>
      <rPr>
        <sz val="11"/>
        <rFont val="Calibri"/>
        <family val="0"/>
      </rPr>
      <t xml:space="preserve"> exception handler may be used to handle insufficient storage due to recurring execution</t>
    </r>
  </si>
  <si>
    <t>Alternatively, the asynchronous control construct may be used to time the execution of a recurring call and to terminate the call if the time limit is exceeded</t>
  </si>
  <si>
    <r>
      <t xml:space="preserve">In Ada, the </t>
    </r>
    <r>
      <rPr>
        <b/>
        <sz val="11"/>
        <rFont val="Times New Roman"/>
        <family val="1"/>
      </rPr>
      <t>pragma</t>
    </r>
    <r>
      <rPr>
        <sz val="11"/>
        <rFont val="Times New Roman"/>
        <family val="1"/>
      </rPr>
      <t xml:space="preserve"> Restrictions</t>
    </r>
    <r>
      <rPr>
        <sz val="11"/>
        <rFont val="Calibri"/>
        <family val="0"/>
      </rPr>
      <t xml:space="preserve"> may be invoked with the parameter </t>
    </r>
    <r>
      <rPr>
        <sz val="11"/>
        <rFont val="Times New Roman"/>
        <family val="1"/>
      </rPr>
      <t>No_Recursion</t>
    </r>
    <r>
      <rPr>
        <sz val="11"/>
        <rFont val="Calibri"/>
        <family val="0"/>
      </rPr>
      <t>. In this case, the compiler will ensure that as part of the execution of a subprogram the same subprogram is not invoked.</t>
    </r>
  </si>
  <si>
    <t>D.37.5</t>
  </si>
  <si>
    <t>Recursion (C)</t>
  </si>
  <si>
    <t>E.37.5</t>
  </si>
  <si>
    <t>F.37.5</t>
  </si>
  <si>
    <t>G.37.5</t>
  </si>
  <si>
    <t>H.37.5</t>
  </si>
  <si>
    <t>I.37.5</t>
  </si>
</sst>
</file>

<file path=xl/styles.xml><?xml version="1.0" encoding="utf-8"?>
<styleSheet xmlns="http://schemas.openxmlformats.org/spreadsheetml/2006/main">
  <numFmts count="3">
    <numFmt numFmtId="164" formatCode="GENERAL"/>
    <numFmt numFmtId="165" formatCode="@"/>
    <numFmt numFmtId="166" formatCode="DD/MM/YY"/>
  </numFmts>
  <fonts count="15">
    <font>
      <sz val="10"/>
      <name val="Arial"/>
      <family val="2"/>
    </font>
    <font>
      <sz val="11"/>
      <name val="Calibri"/>
      <family val="0"/>
    </font>
    <font>
      <sz val="11"/>
      <name val="Courier New"/>
      <family val="3"/>
    </font>
    <font>
      <b/>
      <sz val="11"/>
      <name val="Courier New"/>
      <family val="3"/>
    </font>
    <font>
      <b/>
      <sz val="11"/>
      <name val="Calibri"/>
      <family val="0"/>
    </font>
    <font>
      <sz val="10"/>
      <color indexed="8"/>
      <name val="Arial"/>
      <family val="2"/>
    </font>
    <font>
      <sz val="11"/>
      <color indexed="8"/>
      <name val="Courier New"/>
      <family val="3"/>
    </font>
    <font>
      <sz val="11"/>
      <color indexed="8"/>
      <name val="Calibri"/>
      <family val="0"/>
    </font>
    <font>
      <sz val="1"/>
      <name val="ZWAdobeF;Times New Roman"/>
      <family val="0"/>
    </font>
    <font>
      <sz val="9"/>
      <name val="Calibri"/>
      <family val="0"/>
    </font>
    <font>
      <i/>
      <sz val="11"/>
      <name val="Calibri"/>
      <family val="0"/>
    </font>
    <font>
      <sz val="11"/>
      <name val="Cambria"/>
      <family val="0"/>
    </font>
    <font>
      <sz val="11"/>
      <name val="Arial"/>
      <family val="2"/>
    </font>
    <font>
      <sz val="11"/>
      <name val="Times New Roman"/>
      <family val="1"/>
    </font>
    <font>
      <b/>
      <sz val="11"/>
      <name val="Times New Roman"/>
      <family val="1"/>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9">
    <xf numFmtId="164" fontId="0" fillId="0" borderId="0" xfId="0" applyAlignment="1">
      <alignment/>
    </xf>
    <xf numFmtId="164" fontId="0" fillId="0" borderId="0" xfId="0" applyFont="1" applyAlignment="1">
      <alignment vertical="center"/>
    </xf>
    <xf numFmtId="164" fontId="0" fillId="0" borderId="0" xfId="0" applyFont="1" applyAlignment="1">
      <alignment vertical="center" wrapText="1"/>
    </xf>
    <xf numFmtId="164" fontId="0" fillId="0" borderId="0" xfId="0" applyFont="1" applyAlignment="1">
      <alignment wrapText="1"/>
    </xf>
    <xf numFmtId="164" fontId="0" fillId="0" borderId="0" xfId="0" applyFont="1" applyAlignment="1">
      <alignment/>
    </xf>
    <xf numFmtId="165" fontId="0" fillId="0" borderId="0" xfId="0" applyNumberFormat="1" applyFont="1" applyAlignment="1">
      <alignment vertical="center"/>
    </xf>
    <xf numFmtId="166" fontId="0" fillId="0" borderId="0" xfId="0" applyNumberFormat="1" applyFont="1" applyAlignment="1">
      <alignment vertical="center"/>
    </xf>
    <xf numFmtId="164" fontId="1" fillId="0" borderId="0" xfId="0" applyFont="1" applyAlignment="1">
      <alignment wrapText="1"/>
    </xf>
    <xf numFmtId="164" fontId="5" fillId="0" borderId="0" xfId="0" applyFont="1" applyAlignment="1">
      <alignment wrapText="1"/>
    </xf>
    <xf numFmtId="164" fontId="12" fillId="0" borderId="0" xfId="0" applyFont="1" applyAlignment="1">
      <alignment/>
    </xf>
    <xf numFmtId="164" fontId="0" fillId="0" borderId="0" xfId="0" applyFont="1" applyAlignment="1">
      <alignment/>
    </xf>
    <xf numFmtId="164" fontId="1" fillId="0" borderId="0" xfId="0" applyFont="1" applyAlignment="1">
      <alignment/>
    </xf>
    <xf numFmtId="164" fontId="0" fillId="0" borderId="0" xfId="0" applyAlignment="1">
      <alignment vertical="center" wrapText="1"/>
    </xf>
    <xf numFmtId="165" fontId="0" fillId="0" borderId="0" xfId="0" applyNumberFormat="1" applyFont="1" applyAlignment="1">
      <alignment vertical="center" wrapText="1"/>
    </xf>
    <xf numFmtId="166" fontId="0" fillId="0" borderId="0" xfId="0" applyNumberFormat="1" applyFont="1" applyAlignment="1">
      <alignment vertical="center" wrapText="1"/>
    </xf>
    <xf numFmtId="164" fontId="1" fillId="0" borderId="0" xfId="0" applyFont="1" applyAlignment="1">
      <alignment vertical="center" wrapText="1"/>
    </xf>
    <xf numFmtId="164" fontId="5" fillId="0" borderId="0" xfId="0" applyFont="1" applyAlignment="1">
      <alignment vertical="center" wrapText="1"/>
    </xf>
    <xf numFmtId="164" fontId="12" fillId="0" borderId="0" xfId="0" applyFont="1" applyAlignment="1">
      <alignment vertical="center" wrapText="1"/>
    </xf>
    <xf numFmtId="164" fontId="0" fillId="0" borderId="0" xfId="0" applyFont="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78"/>
  <sheetViews>
    <sheetView zoomScale="110" zoomScaleNormal="110" workbookViewId="0" topLeftCell="B1">
      <selection activeCell="B1" sqref="B1"/>
    </sheetView>
  </sheetViews>
  <sheetFormatPr defaultColWidth="12.57421875" defaultRowHeight="12.75"/>
  <cols>
    <col min="1" max="3" width="11.57421875" style="1" customWidth="1"/>
    <col min="4" max="4" width="20.421875" style="2" customWidth="1"/>
    <col min="5" max="5" width="44.140625" style="3" customWidth="1"/>
    <col min="6" max="6" width="11.57421875" style="4" customWidth="1"/>
    <col min="7" max="7" width="17.8515625" style="3" customWidth="1"/>
    <col min="8" max="16384" width="11.57421875" style="0" customWidth="1"/>
  </cols>
  <sheetData>
    <row r="1" spans="1:6" ht="13.5">
      <c r="A1" s="1" t="s">
        <v>0</v>
      </c>
      <c r="B1" s="1" t="s">
        <v>1</v>
      </c>
      <c r="C1" s="1" t="s">
        <v>2</v>
      </c>
      <c r="D1" s="2" t="s">
        <v>3</v>
      </c>
      <c r="E1" s="3" t="s">
        <v>4</v>
      </c>
      <c r="F1" s="4" t="s">
        <v>5</v>
      </c>
    </row>
    <row r="3" spans="1:5" ht="57">
      <c r="A3" s="1">
        <v>1</v>
      </c>
      <c r="B3" s="5" t="s">
        <v>6</v>
      </c>
      <c r="C3" s="1" t="s">
        <v>7</v>
      </c>
      <c r="D3" s="2" t="s">
        <v>8</v>
      </c>
      <c r="E3" s="3" t="s">
        <v>9</v>
      </c>
    </row>
    <row r="4" spans="1:5" ht="45.75">
      <c r="A4" s="1">
        <f>A3+1</f>
        <v>2</v>
      </c>
      <c r="B4" s="5" t="s">
        <v>6</v>
      </c>
      <c r="C4" s="1" t="s">
        <v>7</v>
      </c>
      <c r="D4" s="2" t="s">
        <v>8</v>
      </c>
      <c r="E4" s="3" t="s">
        <v>10</v>
      </c>
    </row>
    <row r="5" spans="1:5" ht="35.25">
      <c r="A5" s="1">
        <f>A4+1</f>
        <v>3</v>
      </c>
      <c r="B5" s="5" t="s">
        <v>6</v>
      </c>
      <c r="C5" s="1" t="s">
        <v>7</v>
      </c>
      <c r="D5" s="2" t="s">
        <v>8</v>
      </c>
      <c r="E5" s="3" t="s">
        <v>11</v>
      </c>
    </row>
    <row r="6" spans="1:5" ht="90.75">
      <c r="A6" s="1">
        <f>A5+1</f>
        <v>4</v>
      </c>
      <c r="B6" s="5" t="s">
        <v>6</v>
      </c>
      <c r="C6" s="1" t="s">
        <v>7</v>
      </c>
      <c r="D6" s="2" t="s">
        <v>8</v>
      </c>
      <c r="E6" s="3" t="s">
        <v>12</v>
      </c>
    </row>
    <row r="7" spans="1:5" ht="90.75">
      <c r="A7" s="1">
        <f>A6+1</f>
        <v>5</v>
      </c>
      <c r="B7" s="5" t="s">
        <v>6</v>
      </c>
      <c r="C7" s="1" t="s">
        <v>7</v>
      </c>
      <c r="D7" s="2" t="s">
        <v>8</v>
      </c>
      <c r="E7" s="3" t="s">
        <v>12</v>
      </c>
    </row>
    <row r="8" spans="1:5" ht="68.25">
      <c r="A8" s="1">
        <f>A7+1</f>
        <v>6</v>
      </c>
      <c r="B8" s="5" t="s">
        <v>6</v>
      </c>
      <c r="C8" s="1" t="s">
        <v>7</v>
      </c>
      <c r="D8" s="2" t="s">
        <v>8</v>
      </c>
      <c r="E8" s="3" t="s">
        <v>13</v>
      </c>
    </row>
    <row r="9" spans="1:5" ht="35.25">
      <c r="A9" s="1">
        <f>A8+1</f>
        <v>7</v>
      </c>
      <c r="B9" s="5" t="s">
        <v>6</v>
      </c>
      <c r="C9" s="1" t="s">
        <v>7</v>
      </c>
      <c r="D9" s="2" t="s">
        <v>8</v>
      </c>
      <c r="E9" s="3" t="s">
        <v>14</v>
      </c>
    </row>
    <row r="10" spans="1:5" ht="45.75">
      <c r="A10" s="1">
        <f>A9+1</f>
        <v>8</v>
      </c>
      <c r="B10" s="5" t="s">
        <v>6</v>
      </c>
      <c r="C10" s="1" t="s">
        <v>7</v>
      </c>
      <c r="D10" s="2" t="s">
        <v>8</v>
      </c>
      <c r="E10" s="3" t="s">
        <v>15</v>
      </c>
    </row>
    <row r="11" spans="1:5" ht="23.25">
      <c r="A11" s="1">
        <f>A10+1</f>
        <v>9</v>
      </c>
      <c r="B11" s="6" t="s">
        <v>16</v>
      </c>
      <c r="C11" s="4" t="s">
        <v>17</v>
      </c>
      <c r="D11" s="2" t="s">
        <v>18</v>
      </c>
      <c r="E11" s="3" t="s">
        <v>19</v>
      </c>
    </row>
    <row r="12" spans="1:5" ht="35.25">
      <c r="A12" s="1">
        <f>A11+1</f>
        <v>10</v>
      </c>
      <c r="B12" s="6" t="s">
        <v>16</v>
      </c>
      <c r="C12" s="4" t="s">
        <v>17</v>
      </c>
      <c r="D12" s="2" t="s">
        <v>18</v>
      </c>
      <c r="E12" s="3" t="s">
        <v>20</v>
      </c>
    </row>
    <row r="13" spans="1:5" ht="23.25">
      <c r="A13" s="1">
        <f>A12+1</f>
        <v>11</v>
      </c>
      <c r="B13" s="6" t="s">
        <v>16</v>
      </c>
      <c r="C13" s="4" t="s">
        <v>17</v>
      </c>
      <c r="D13" s="2" t="s">
        <v>18</v>
      </c>
      <c r="E13" s="3" t="s">
        <v>21</v>
      </c>
    </row>
    <row r="14" spans="1:5" ht="13.5">
      <c r="A14" s="1">
        <f>A13+1</f>
        <v>12</v>
      </c>
      <c r="B14" s="6" t="s">
        <v>16</v>
      </c>
      <c r="C14" s="4" t="s">
        <v>17</v>
      </c>
      <c r="D14" s="2" t="s">
        <v>18</v>
      </c>
      <c r="E14" s="3" t="s">
        <v>22</v>
      </c>
    </row>
    <row r="15" spans="1:5" ht="23.25">
      <c r="A15" s="1">
        <f>A14+1</f>
        <v>13</v>
      </c>
      <c r="B15" s="6" t="s">
        <v>16</v>
      </c>
      <c r="C15" s="4" t="s">
        <v>17</v>
      </c>
      <c r="D15" s="2" t="s">
        <v>18</v>
      </c>
      <c r="E15" s="3" t="s">
        <v>23</v>
      </c>
    </row>
    <row r="16" spans="1:5" ht="79.5">
      <c r="A16" s="1">
        <f>A15+1</f>
        <v>14</v>
      </c>
      <c r="B16" s="6" t="s">
        <v>24</v>
      </c>
      <c r="C16" s="4" t="s">
        <v>25</v>
      </c>
      <c r="D16" s="2" t="s">
        <v>26</v>
      </c>
      <c r="E16" s="3" t="s">
        <v>27</v>
      </c>
    </row>
    <row r="17" spans="1:5" ht="23.25">
      <c r="A17" s="1">
        <f>A16+1</f>
        <v>15</v>
      </c>
      <c r="B17" s="6" t="s">
        <v>24</v>
      </c>
      <c r="C17" s="4" t="s">
        <v>25</v>
      </c>
      <c r="D17" s="2" t="s">
        <v>26</v>
      </c>
      <c r="E17" s="3" t="s">
        <v>28</v>
      </c>
    </row>
    <row r="18" spans="1:5" ht="35.25">
      <c r="A18" s="1">
        <f>A17+1</f>
        <v>16</v>
      </c>
      <c r="B18" s="6" t="s">
        <v>24</v>
      </c>
      <c r="C18" s="4" t="s">
        <v>25</v>
      </c>
      <c r="D18" s="2" t="s">
        <v>26</v>
      </c>
      <c r="E18" s="3" t="s">
        <v>29</v>
      </c>
    </row>
    <row r="19" spans="1:5" ht="55.5">
      <c r="A19" s="1">
        <f>A18+1</f>
        <v>17</v>
      </c>
      <c r="B19" s="6" t="s">
        <v>24</v>
      </c>
      <c r="C19" s="4" t="s">
        <v>25</v>
      </c>
      <c r="D19" s="2" t="s">
        <v>26</v>
      </c>
      <c r="E19" s="7" t="s">
        <v>30</v>
      </c>
    </row>
    <row r="20" spans="1:5" ht="45.75">
      <c r="A20" s="1">
        <f>A19+1</f>
        <v>18</v>
      </c>
      <c r="B20" s="6" t="s">
        <v>24</v>
      </c>
      <c r="C20" s="4" t="s">
        <v>25</v>
      </c>
      <c r="D20" s="2" t="s">
        <v>26</v>
      </c>
      <c r="E20" s="3" t="s">
        <v>31</v>
      </c>
    </row>
    <row r="21" spans="1:5" ht="45.75">
      <c r="A21" s="1">
        <f>A20+1</f>
        <v>19</v>
      </c>
      <c r="B21" s="6" t="s">
        <v>24</v>
      </c>
      <c r="C21" s="4" t="s">
        <v>25</v>
      </c>
      <c r="D21" s="2" t="s">
        <v>26</v>
      </c>
      <c r="E21" s="3" t="s">
        <v>32</v>
      </c>
    </row>
    <row r="22" spans="1:5" ht="45.75">
      <c r="A22" s="1">
        <f>A21+1</f>
        <v>20</v>
      </c>
      <c r="B22" s="6" t="s">
        <v>24</v>
      </c>
      <c r="C22" s="4" t="s">
        <v>25</v>
      </c>
      <c r="D22" s="2" t="s">
        <v>26</v>
      </c>
      <c r="E22" s="3" t="s">
        <v>33</v>
      </c>
    </row>
    <row r="23" spans="1:5" ht="23.25">
      <c r="A23" s="1">
        <f>A22+1</f>
        <v>21</v>
      </c>
      <c r="B23" s="6" t="s">
        <v>24</v>
      </c>
      <c r="C23" s="4" t="s">
        <v>25</v>
      </c>
      <c r="D23" s="2" t="s">
        <v>26</v>
      </c>
      <c r="E23" s="3" t="s">
        <v>34</v>
      </c>
    </row>
    <row r="24" spans="1:5" ht="68.25">
      <c r="A24" s="1">
        <f>A23+1</f>
        <v>22</v>
      </c>
      <c r="B24" s="1" t="s">
        <v>35</v>
      </c>
      <c r="C24" s="4" t="s">
        <v>36</v>
      </c>
      <c r="D24" s="2" t="s">
        <v>37</v>
      </c>
      <c r="E24" s="3" t="s">
        <v>38</v>
      </c>
    </row>
    <row r="25" spans="1:7" ht="108">
      <c r="A25" s="1">
        <f>A24+1</f>
        <v>23</v>
      </c>
      <c r="B25" s="6" t="s">
        <v>39</v>
      </c>
      <c r="C25" s="4" t="s">
        <v>40</v>
      </c>
      <c r="D25" s="2" t="s">
        <v>41</v>
      </c>
      <c r="E25" s="7" t="s">
        <v>42</v>
      </c>
      <c r="G25" s="3" t="s">
        <v>43</v>
      </c>
    </row>
    <row r="26" spans="1:7" ht="79.5">
      <c r="A26" s="1">
        <f>A25+1</f>
        <v>24</v>
      </c>
      <c r="B26" s="6" t="s">
        <v>39</v>
      </c>
      <c r="C26" s="4" t="s">
        <v>40</v>
      </c>
      <c r="D26" s="2" t="s">
        <v>41</v>
      </c>
      <c r="E26" s="3" t="s">
        <v>44</v>
      </c>
      <c r="G26" s="3" t="s">
        <v>43</v>
      </c>
    </row>
    <row r="27" spans="1:7" ht="68.25">
      <c r="A27" s="1">
        <f>A26+1</f>
        <v>25</v>
      </c>
      <c r="B27" s="6" t="s">
        <v>39</v>
      </c>
      <c r="C27" s="4" t="s">
        <v>40</v>
      </c>
      <c r="D27" s="2" t="s">
        <v>41</v>
      </c>
      <c r="E27" s="3" t="s">
        <v>45</v>
      </c>
      <c r="G27" s="3" t="s">
        <v>43</v>
      </c>
    </row>
    <row r="28" spans="1:7" ht="23.25">
      <c r="A28" s="1">
        <f>A27+1</f>
        <v>26</v>
      </c>
      <c r="B28" s="6" t="s">
        <v>39</v>
      </c>
      <c r="C28" s="4" t="s">
        <v>40</v>
      </c>
      <c r="D28" s="2" t="s">
        <v>41</v>
      </c>
      <c r="E28" s="3" t="s">
        <v>46</v>
      </c>
      <c r="G28" s="3" t="s">
        <v>43</v>
      </c>
    </row>
    <row r="29" spans="1:7" ht="157.5">
      <c r="A29" s="1">
        <f>A28+1</f>
        <v>27</v>
      </c>
      <c r="B29" s="6" t="s">
        <v>39</v>
      </c>
      <c r="C29" s="4" t="s">
        <v>40</v>
      </c>
      <c r="D29" s="2" t="s">
        <v>41</v>
      </c>
      <c r="E29" s="3" t="s">
        <v>47</v>
      </c>
      <c r="G29" s="3" t="s">
        <v>43</v>
      </c>
    </row>
    <row r="30" spans="1:7" ht="265.5">
      <c r="A30" s="1">
        <f>A29+1</f>
        <v>28</v>
      </c>
      <c r="B30" s="6" t="s">
        <v>39</v>
      </c>
      <c r="C30" s="4" t="s">
        <v>40</v>
      </c>
      <c r="D30" s="2" t="s">
        <v>41</v>
      </c>
      <c r="E30" s="3" t="s">
        <v>48</v>
      </c>
      <c r="G30" s="3" t="s">
        <v>43</v>
      </c>
    </row>
    <row r="31" spans="1:5" ht="13.5">
      <c r="A31" s="1">
        <f>A30+1</f>
        <v>29</v>
      </c>
      <c r="B31" s="1" t="s">
        <v>49</v>
      </c>
      <c r="C31" s="4" t="s">
        <v>50</v>
      </c>
      <c r="D31" s="2" t="s">
        <v>51</v>
      </c>
      <c r="E31" s="8" t="s">
        <v>52</v>
      </c>
    </row>
    <row r="32" spans="1:5" ht="39.75">
      <c r="A32" s="1">
        <f>A31+1</f>
        <v>30</v>
      </c>
      <c r="B32" s="1" t="s">
        <v>49</v>
      </c>
      <c r="C32" s="4" t="s">
        <v>50</v>
      </c>
      <c r="D32" s="2" t="s">
        <v>51</v>
      </c>
      <c r="E32" s="3" t="s">
        <v>53</v>
      </c>
    </row>
    <row r="33" spans="1:5" ht="35.25">
      <c r="A33" s="1">
        <f>A32+1</f>
        <v>31</v>
      </c>
      <c r="B33" s="6" t="s">
        <v>54</v>
      </c>
      <c r="C33" s="4" t="s">
        <v>55</v>
      </c>
      <c r="D33" s="2" t="s">
        <v>56</v>
      </c>
      <c r="E33" s="3" t="s">
        <v>57</v>
      </c>
    </row>
    <row r="34" spans="1:5" ht="68.25">
      <c r="A34" s="1">
        <f>A33+1</f>
        <v>32</v>
      </c>
      <c r="B34" s="6" t="s">
        <v>54</v>
      </c>
      <c r="C34" s="4" t="s">
        <v>55</v>
      </c>
      <c r="D34" s="2" t="s">
        <v>56</v>
      </c>
      <c r="E34" s="3" t="s">
        <v>58</v>
      </c>
    </row>
    <row r="35" spans="1:5" ht="35.25">
      <c r="A35" s="1">
        <f>A34+1</f>
        <v>33</v>
      </c>
      <c r="B35" s="6" t="s">
        <v>54</v>
      </c>
      <c r="C35" s="4" t="s">
        <v>55</v>
      </c>
      <c r="D35" s="2" t="s">
        <v>56</v>
      </c>
      <c r="E35" s="3" t="s">
        <v>59</v>
      </c>
    </row>
    <row r="36" spans="1:5" ht="135">
      <c r="A36" s="1">
        <f>A35+1</f>
        <v>34</v>
      </c>
      <c r="B36" s="6" t="s">
        <v>54</v>
      </c>
      <c r="C36" s="4" t="s">
        <v>55</v>
      </c>
      <c r="D36" s="2" t="s">
        <v>56</v>
      </c>
      <c r="E36" s="3" t="s">
        <v>60</v>
      </c>
    </row>
    <row r="37" spans="1:5" ht="102">
      <c r="A37" s="1">
        <f>A36+1</f>
        <v>35</v>
      </c>
      <c r="B37" s="6" t="s">
        <v>54</v>
      </c>
      <c r="C37" s="4" t="s">
        <v>55</v>
      </c>
      <c r="D37" s="2" t="s">
        <v>56</v>
      </c>
      <c r="E37" s="3" t="s">
        <v>61</v>
      </c>
    </row>
    <row r="38" spans="1:5" ht="23.25">
      <c r="A38" s="1">
        <f>A37+1</f>
        <v>36</v>
      </c>
      <c r="B38" s="6" t="s">
        <v>62</v>
      </c>
      <c r="C38" s="4" t="s">
        <v>63</v>
      </c>
      <c r="D38" s="2" t="s">
        <v>64</v>
      </c>
      <c r="E38" s="3" t="s">
        <v>65</v>
      </c>
    </row>
    <row r="39" spans="1:5" ht="23.25">
      <c r="A39" s="1">
        <f>A38+1</f>
        <v>37</v>
      </c>
      <c r="B39" s="6" t="s">
        <v>62</v>
      </c>
      <c r="C39" s="4" t="s">
        <v>63</v>
      </c>
      <c r="D39" s="2" t="s">
        <v>64</v>
      </c>
      <c r="E39" s="3" t="s">
        <v>66</v>
      </c>
    </row>
    <row r="40" spans="1:5" ht="23.25">
      <c r="A40" s="1">
        <f>A39+1</f>
        <v>38</v>
      </c>
      <c r="B40" s="6" t="s">
        <v>62</v>
      </c>
      <c r="C40" s="4" t="s">
        <v>63</v>
      </c>
      <c r="D40" s="2" t="s">
        <v>64</v>
      </c>
      <c r="E40" s="3" t="s">
        <v>67</v>
      </c>
    </row>
    <row r="41" spans="1:5" ht="68.25">
      <c r="A41" s="1">
        <f>A40+1</f>
        <v>39</v>
      </c>
      <c r="B41" s="1" t="s">
        <v>68</v>
      </c>
      <c r="C41" s="4" t="s">
        <v>69</v>
      </c>
      <c r="D41" s="2" t="s">
        <v>70</v>
      </c>
      <c r="E41" s="3" t="s">
        <v>71</v>
      </c>
    </row>
    <row r="42" spans="1:5" ht="79.5">
      <c r="A42" s="1">
        <f>A41+1</f>
        <v>40</v>
      </c>
      <c r="B42" s="1" t="s">
        <v>68</v>
      </c>
      <c r="C42" s="4" t="s">
        <v>69</v>
      </c>
      <c r="D42" s="2" t="s">
        <v>70</v>
      </c>
      <c r="E42" s="3" t="s">
        <v>72</v>
      </c>
    </row>
    <row r="43" spans="1:5" ht="23.25">
      <c r="A43" s="1">
        <f>A42+1</f>
        <v>41</v>
      </c>
      <c r="B43" s="1" t="s">
        <v>73</v>
      </c>
      <c r="C43" s="1" t="s">
        <v>74</v>
      </c>
      <c r="D43" s="2" t="s">
        <v>75</v>
      </c>
      <c r="E43" s="3" t="s">
        <v>76</v>
      </c>
    </row>
    <row r="44" spans="1:5" ht="59.25">
      <c r="A44" s="1">
        <f>A43+1</f>
        <v>42</v>
      </c>
      <c r="B44" s="1" t="s">
        <v>73</v>
      </c>
      <c r="C44" s="1" t="s">
        <v>74</v>
      </c>
      <c r="D44" s="2" t="s">
        <v>75</v>
      </c>
      <c r="E44" s="3" t="s">
        <v>77</v>
      </c>
    </row>
    <row r="45" spans="1:5" ht="35.25">
      <c r="A45" s="1">
        <f>A44+1</f>
        <v>43</v>
      </c>
      <c r="B45" s="1" t="s">
        <v>73</v>
      </c>
      <c r="C45" s="1" t="s">
        <v>74</v>
      </c>
      <c r="D45" s="2" t="s">
        <v>75</v>
      </c>
      <c r="E45" s="3" t="s">
        <v>78</v>
      </c>
    </row>
    <row r="46" spans="1:5" ht="23.25">
      <c r="A46" s="1">
        <f>A45+1</f>
        <v>44</v>
      </c>
      <c r="B46" s="1" t="s">
        <v>79</v>
      </c>
      <c r="C46" s="4" t="s">
        <v>80</v>
      </c>
      <c r="D46" s="2" t="s">
        <v>81</v>
      </c>
      <c r="E46" s="3" t="s">
        <v>82</v>
      </c>
    </row>
    <row r="47" spans="1:5" ht="23.25">
      <c r="A47" s="1">
        <f>A46+1</f>
        <v>45</v>
      </c>
      <c r="B47" s="1" t="s">
        <v>79</v>
      </c>
      <c r="C47" s="4" t="s">
        <v>80</v>
      </c>
      <c r="D47" s="2" t="s">
        <v>81</v>
      </c>
      <c r="E47" s="3" t="s">
        <v>83</v>
      </c>
    </row>
    <row r="48" spans="1:5" ht="23.25">
      <c r="A48" s="1">
        <f>A47+1</f>
        <v>46</v>
      </c>
      <c r="B48" s="1" t="s">
        <v>79</v>
      </c>
      <c r="C48" s="4" t="s">
        <v>80</v>
      </c>
      <c r="D48" s="2" t="s">
        <v>81</v>
      </c>
      <c r="E48" s="3" t="s">
        <v>84</v>
      </c>
    </row>
    <row r="49" spans="1:5" ht="24.75">
      <c r="A49" s="1">
        <f>A48+1</f>
        <v>47</v>
      </c>
      <c r="B49" s="1" t="s">
        <v>85</v>
      </c>
      <c r="C49" s="1" t="s">
        <v>86</v>
      </c>
      <c r="D49" s="2" t="s">
        <v>87</v>
      </c>
      <c r="E49" s="3" t="s">
        <v>88</v>
      </c>
    </row>
    <row r="50" spans="1:5" ht="35.25">
      <c r="A50" s="1">
        <f>A49+1</f>
        <v>48</v>
      </c>
      <c r="B50" s="1" t="s">
        <v>89</v>
      </c>
      <c r="C50" s="1" t="s">
        <v>90</v>
      </c>
      <c r="D50" s="2" t="s">
        <v>91</v>
      </c>
      <c r="E50" s="3" t="s">
        <v>92</v>
      </c>
    </row>
    <row r="51" spans="1:5" ht="23.25">
      <c r="A51" s="1">
        <f>A50+1</f>
        <v>49</v>
      </c>
      <c r="B51" s="1" t="s">
        <v>89</v>
      </c>
      <c r="C51" s="1" t="s">
        <v>90</v>
      </c>
      <c r="D51" s="2" t="s">
        <v>91</v>
      </c>
      <c r="E51" s="3" t="s">
        <v>93</v>
      </c>
    </row>
    <row r="52" spans="1:5" ht="114">
      <c r="A52" s="1">
        <f>A51+1</f>
        <v>50</v>
      </c>
      <c r="B52" s="1" t="s">
        <v>89</v>
      </c>
      <c r="C52" s="1" t="s">
        <v>90</v>
      </c>
      <c r="D52" s="2" t="s">
        <v>91</v>
      </c>
      <c r="E52" s="3" t="s">
        <v>94</v>
      </c>
    </row>
    <row r="53" spans="1:5" ht="45.75">
      <c r="A53" s="1">
        <f>A52+1</f>
        <v>51</v>
      </c>
      <c r="B53" s="1" t="s">
        <v>89</v>
      </c>
      <c r="C53" s="1" t="s">
        <v>90</v>
      </c>
      <c r="D53" s="2" t="s">
        <v>91</v>
      </c>
      <c r="E53" s="3" t="s">
        <v>95</v>
      </c>
    </row>
    <row r="54" spans="1:5" ht="147.75">
      <c r="A54" s="1">
        <f>A53+1</f>
        <v>52</v>
      </c>
      <c r="B54" s="1" t="s">
        <v>89</v>
      </c>
      <c r="C54" s="1" t="s">
        <v>90</v>
      </c>
      <c r="D54" s="2" t="s">
        <v>91</v>
      </c>
      <c r="E54" s="3" t="s">
        <v>96</v>
      </c>
    </row>
    <row r="55" spans="1:5" ht="45.75">
      <c r="A55" s="1">
        <f>A54+1</f>
        <v>53</v>
      </c>
      <c r="B55" s="1" t="s">
        <v>97</v>
      </c>
      <c r="C55" s="1" t="s">
        <v>98</v>
      </c>
      <c r="D55" s="2" t="s">
        <v>99</v>
      </c>
      <c r="E55" s="3" t="s">
        <v>100</v>
      </c>
    </row>
    <row r="56" spans="1:5" ht="23.25">
      <c r="A56" s="1">
        <f>A55+1</f>
        <v>54</v>
      </c>
      <c r="B56" s="1" t="s">
        <v>97</v>
      </c>
      <c r="C56" s="1" t="s">
        <v>98</v>
      </c>
      <c r="D56" s="2" t="s">
        <v>99</v>
      </c>
      <c r="E56" s="3" t="s">
        <v>101</v>
      </c>
    </row>
    <row r="57" spans="1:5" ht="45.75">
      <c r="A57" s="1">
        <f>A56+1</f>
        <v>55</v>
      </c>
      <c r="B57" s="1" t="s">
        <v>102</v>
      </c>
      <c r="C57" s="1" t="s">
        <v>103</v>
      </c>
      <c r="D57" s="2" t="s">
        <v>104</v>
      </c>
      <c r="E57" s="3" t="s">
        <v>105</v>
      </c>
    </row>
    <row r="58" spans="1:5" ht="35.25">
      <c r="A58" s="1">
        <f>A57+1</f>
        <v>56</v>
      </c>
      <c r="B58" s="1" t="s">
        <v>102</v>
      </c>
      <c r="C58" s="1" t="s">
        <v>103</v>
      </c>
      <c r="D58" s="2" t="s">
        <v>104</v>
      </c>
      <c r="E58" s="3" t="s">
        <v>106</v>
      </c>
    </row>
    <row r="59" spans="1:5" ht="45.75">
      <c r="A59" s="1">
        <f>A58+1</f>
        <v>57</v>
      </c>
      <c r="B59" s="1" t="s">
        <v>102</v>
      </c>
      <c r="C59" s="1" t="s">
        <v>103</v>
      </c>
      <c r="D59" s="2" t="s">
        <v>104</v>
      </c>
      <c r="E59" s="3" t="s">
        <v>107</v>
      </c>
    </row>
    <row r="60" spans="1:5" ht="41.25">
      <c r="A60" s="1">
        <f>A59+1</f>
        <v>58</v>
      </c>
      <c r="B60" s="1" t="s">
        <v>108</v>
      </c>
      <c r="C60" s="1" t="s">
        <v>109</v>
      </c>
      <c r="D60" s="2" t="s">
        <v>110</v>
      </c>
      <c r="E60" s="3" t="s">
        <v>111</v>
      </c>
    </row>
    <row r="61" spans="1:5" ht="35.25">
      <c r="A61" s="1">
        <f>A60+1</f>
        <v>59</v>
      </c>
      <c r="B61" s="1" t="s">
        <v>108</v>
      </c>
      <c r="C61" s="1" t="s">
        <v>109</v>
      </c>
      <c r="D61" s="2" t="s">
        <v>110</v>
      </c>
      <c r="E61" s="3" t="s">
        <v>112</v>
      </c>
    </row>
    <row r="62" spans="1:5" ht="45.75">
      <c r="A62" s="1">
        <f>A61+1</f>
        <v>60</v>
      </c>
      <c r="B62" s="1" t="s">
        <v>113</v>
      </c>
      <c r="C62" s="1" t="s">
        <v>114</v>
      </c>
      <c r="D62" s="2" t="s">
        <v>115</v>
      </c>
      <c r="E62" s="3" t="s">
        <v>116</v>
      </c>
    </row>
    <row r="63" spans="1:5" ht="57">
      <c r="A63" s="1">
        <f>A62+1</f>
        <v>61</v>
      </c>
      <c r="B63" s="1" t="s">
        <v>113</v>
      </c>
      <c r="C63" s="1" t="s">
        <v>114</v>
      </c>
      <c r="D63" s="2" t="s">
        <v>115</v>
      </c>
      <c r="E63" s="3" t="s">
        <v>117</v>
      </c>
    </row>
    <row r="64" spans="1:5" ht="23.25">
      <c r="A64" s="1">
        <f>A63+1</f>
        <v>62</v>
      </c>
      <c r="B64" s="1" t="s">
        <v>113</v>
      </c>
      <c r="C64" s="1" t="s">
        <v>114</v>
      </c>
      <c r="D64" s="2" t="s">
        <v>115</v>
      </c>
      <c r="E64" s="3" t="s">
        <v>118</v>
      </c>
    </row>
    <row r="65" spans="1:5" ht="35.25">
      <c r="A65" s="1">
        <f>A64+1</f>
        <v>63</v>
      </c>
      <c r="B65" s="1" t="s">
        <v>113</v>
      </c>
      <c r="C65" s="1" t="s">
        <v>114</v>
      </c>
      <c r="D65" s="2" t="s">
        <v>115</v>
      </c>
      <c r="E65" s="3" t="s">
        <v>119</v>
      </c>
    </row>
    <row r="66" spans="1:5" ht="35.25">
      <c r="A66" s="1">
        <f>A65+1</f>
        <v>64</v>
      </c>
      <c r="B66" s="1" t="s">
        <v>120</v>
      </c>
      <c r="C66" s="1" t="s">
        <v>121</v>
      </c>
      <c r="D66" s="2" t="s">
        <v>122</v>
      </c>
      <c r="E66" s="8" t="s">
        <v>123</v>
      </c>
    </row>
    <row r="67" spans="1:5" ht="35.25">
      <c r="A67" s="1">
        <f>A66+1</f>
        <v>65</v>
      </c>
      <c r="B67" s="1" t="s">
        <v>120</v>
      </c>
      <c r="C67" s="1" t="s">
        <v>121</v>
      </c>
      <c r="D67" s="2" t="s">
        <v>122</v>
      </c>
      <c r="E67" s="8" t="s">
        <v>124</v>
      </c>
    </row>
    <row r="68" spans="1:5" ht="23.25">
      <c r="A68" s="1">
        <f>A67+1</f>
        <v>66</v>
      </c>
      <c r="B68" s="1" t="s">
        <v>120</v>
      </c>
      <c r="C68" s="1" t="s">
        <v>121</v>
      </c>
      <c r="D68" s="2" t="s">
        <v>122</v>
      </c>
      <c r="E68" s="8" t="s">
        <v>125</v>
      </c>
    </row>
    <row r="69" spans="1:5" ht="13.5">
      <c r="A69" s="1">
        <f>A68+1</f>
        <v>67</v>
      </c>
      <c r="B69" s="1" t="s">
        <v>126</v>
      </c>
      <c r="C69" s="1" t="s">
        <v>127</v>
      </c>
      <c r="D69" s="2" t="s">
        <v>128</v>
      </c>
      <c r="E69" s="3" t="s">
        <v>129</v>
      </c>
    </row>
    <row r="70" spans="1:5" ht="68.25">
      <c r="A70" s="1">
        <f>A69+1</f>
        <v>68</v>
      </c>
      <c r="B70" s="1" t="s">
        <v>130</v>
      </c>
      <c r="C70" s="1" t="s">
        <v>131</v>
      </c>
      <c r="D70" s="2" t="s">
        <v>132</v>
      </c>
      <c r="E70" s="3" t="s">
        <v>133</v>
      </c>
    </row>
    <row r="71" spans="1:5" ht="45.75">
      <c r="A71" s="1">
        <f>A70+1</f>
        <v>69</v>
      </c>
      <c r="B71" s="1" t="s">
        <v>130</v>
      </c>
      <c r="C71" s="1" t="s">
        <v>131</v>
      </c>
      <c r="D71" s="2" t="s">
        <v>132</v>
      </c>
      <c r="E71" s="3" t="s">
        <v>134</v>
      </c>
    </row>
    <row r="72" spans="1:5" ht="35.25">
      <c r="A72" s="1">
        <f>A71+1</f>
        <v>70</v>
      </c>
      <c r="B72" s="1" t="s">
        <v>130</v>
      </c>
      <c r="C72" s="1" t="s">
        <v>131</v>
      </c>
      <c r="D72" s="2" t="s">
        <v>132</v>
      </c>
      <c r="E72" s="3" t="s">
        <v>135</v>
      </c>
    </row>
    <row r="73" spans="1:5" ht="35.25">
      <c r="A73" s="1">
        <f>A72+1</f>
        <v>71</v>
      </c>
      <c r="B73" s="1" t="s">
        <v>130</v>
      </c>
      <c r="C73" s="1" t="s">
        <v>131</v>
      </c>
      <c r="D73" s="2" t="s">
        <v>132</v>
      </c>
      <c r="E73" s="3" t="s">
        <v>136</v>
      </c>
    </row>
    <row r="74" spans="1:5" ht="45.75">
      <c r="A74" s="1">
        <f>A73+1</f>
        <v>72</v>
      </c>
      <c r="B74" s="1" t="s">
        <v>130</v>
      </c>
      <c r="C74" s="1" t="s">
        <v>131</v>
      </c>
      <c r="D74" s="2" t="s">
        <v>132</v>
      </c>
      <c r="E74" s="3" t="s">
        <v>137</v>
      </c>
    </row>
    <row r="75" spans="1:5" ht="14.25">
      <c r="A75" s="1">
        <f>A74+1</f>
        <v>73</v>
      </c>
      <c r="B75" s="1" t="s">
        <v>138</v>
      </c>
      <c r="C75" s="4" t="s">
        <v>139</v>
      </c>
      <c r="D75" s="2" t="s">
        <v>140</v>
      </c>
      <c r="E75" s="7" t="s">
        <v>141</v>
      </c>
    </row>
    <row r="76" spans="1:5" ht="41.25">
      <c r="A76" s="1">
        <f>A75+1</f>
        <v>74</v>
      </c>
      <c r="B76" s="1" t="s">
        <v>138</v>
      </c>
      <c r="C76" s="4" t="s">
        <v>139</v>
      </c>
      <c r="D76" s="2" t="s">
        <v>140</v>
      </c>
      <c r="E76" s="7" t="s">
        <v>142</v>
      </c>
    </row>
    <row r="77" spans="1:5" ht="135">
      <c r="A77" s="1">
        <f>A76+1</f>
        <v>75</v>
      </c>
      <c r="B77" s="1" t="s">
        <v>143</v>
      </c>
      <c r="C77" s="1" t="s">
        <v>144</v>
      </c>
      <c r="D77" s="2" t="s">
        <v>145</v>
      </c>
      <c r="E77" s="3" t="s">
        <v>146</v>
      </c>
    </row>
    <row r="78" spans="1:5" ht="124.5">
      <c r="A78" s="1">
        <f>A77+1</f>
        <v>76</v>
      </c>
      <c r="B78" s="1" t="s">
        <v>143</v>
      </c>
      <c r="C78" s="1" t="s">
        <v>144</v>
      </c>
      <c r="D78" s="2" t="s">
        <v>145</v>
      </c>
      <c r="E78" s="3" t="s">
        <v>147</v>
      </c>
    </row>
    <row r="79" spans="1:5" ht="68.25">
      <c r="A79" s="1">
        <f>A78+1</f>
        <v>77</v>
      </c>
      <c r="B79" s="1" t="s">
        <v>143</v>
      </c>
      <c r="C79" s="1" t="s">
        <v>144</v>
      </c>
      <c r="D79" s="2" t="s">
        <v>145</v>
      </c>
      <c r="E79" s="3" t="s">
        <v>148</v>
      </c>
    </row>
    <row r="80" spans="1:5" ht="57">
      <c r="A80" s="1">
        <f>A79+1</f>
        <v>78</v>
      </c>
      <c r="B80" s="1" t="s">
        <v>143</v>
      </c>
      <c r="C80" s="1" t="s">
        <v>144</v>
      </c>
      <c r="D80" s="2" t="s">
        <v>145</v>
      </c>
      <c r="E80" s="3" t="s">
        <v>149</v>
      </c>
    </row>
    <row r="81" spans="1:5" ht="57">
      <c r="A81" s="1">
        <f>A80+1</f>
        <v>79</v>
      </c>
      <c r="B81" s="1" t="s">
        <v>143</v>
      </c>
      <c r="C81" s="1" t="s">
        <v>144</v>
      </c>
      <c r="D81" s="2" t="s">
        <v>145</v>
      </c>
      <c r="E81" s="3" t="s">
        <v>150</v>
      </c>
    </row>
    <row r="82" spans="1:5" ht="90.75">
      <c r="A82" s="1">
        <f>A81+1</f>
        <v>80</v>
      </c>
      <c r="B82" s="1" t="s">
        <v>143</v>
      </c>
      <c r="C82" s="1" t="s">
        <v>144</v>
      </c>
      <c r="D82" s="2" t="s">
        <v>145</v>
      </c>
      <c r="E82" s="3" t="s">
        <v>151</v>
      </c>
    </row>
    <row r="83" spans="1:5" ht="57">
      <c r="A83" s="1">
        <f>A82+1</f>
        <v>81</v>
      </c>
      <c r="B83" s="1" t="s">
        <v>143</v>
      </c>
      <c r="C83" s="1" t="s">
        <v>144</v>
      </c>
      <c r="D83" s="2" t="s">
        <v>145</v>
      </c>
      <c r="E83" s="3" t="s">
        <v>152</v>
      </c>
    </row>
    <row r="84" spans="1:5" ht="68.25">
      <c r="A84" s="1">
        <f>A83+1</f>
        <v>82</v>
      </c>
      <c r="B84" s="1" t="s">
        <v>143</v>
      </c>
      <c r="C84" s="1" t="s">
        <v>144</v>
      </c>
      <c r="D84" s="2" t="s">
        <v>145</v>
      </c>
      <c r="E84" s="3" t="s">
        <v>153</v>
      </c>
    </row>
    <row r="85" spans="1:7" ht="68.25">
      <c r="A85" s="1">
        <f>A84+1</f>
        <v>83</v>
      </c>
      <c r="B85" s="1" t="s">
        <v>154</v>
      </c>
      <c r="C85" s="1" t="s">
        <v>155</v>
      </c>
      <c r="D85" s="2" t="s">
        <v>156</v>
      </c>
      <c r="E85" s="3" t="s">
        <v>157</v>
      </c>
      <c r="G85" s="3" t="s">
        <v>158</v>
      </c>
    </row>
    <row r="86" spans="1:5" ht="45.75">
      <c r="A86" s="1">
        <f>A85+1</f>
        <v>84</v>
      </c>
      <c r="B86" s="1" t="s">
        <v>154</v>
      </c>
      <c r="C86" s="1" t="s">
        <v>155</v>
      </c>
      <c r="D86" s="2" t="s">
        <v>156</v>
      </c>
      <c r="E86" s="3" t="s">
        <v>159</v>
      </c>
    </row>
    <row r="87" spans="1:5" ht="35.25">
      <c r="A87" s="1">
        <f>A86+1</f>
        <v>85</v>
      </c>
      <c r="B87" s="1" t="s">
        <v>154</v>
      </c>
      <c r="C87" s="1" t="s">
        <v>155</v>
      </c>
      <c r="D87" s="2" t="s">
        <v>156</v>
      </c>
      <c r="E87" s="3" t="s">
        <v>160</v>
      </c>
    </row>
    <row r="88" spans="1:5" ht="57">
      <c r="A88" s="1">
        <f>A87+1</f>
        <v>86</v>
      </c>
      <c r="B88" s="1" t="s">
        <v>161</v>
      </c>
      <c r="C88" s="1" t="s">
        <v>162</v>
      </c>
      <c r="D88" s="2" t="s">
        <v>163</v>
      </c>
      <c r="E88" s="3" t="s">
        <v>164</v>
      </c>
    </row>
    <row r="89" spans="1:5" ht="23.25">
      <c r="A89" s="1">
        <f>A88+1</f>
        <v>87</v>
      </c>
      <c r="B89" s="1" t="s">
        <v>161</v>
      </c>
      <c r="C89" s="1" t="s">
        <v>162</v>
      </c>
      <c r="D89" s="2" t="s">
        <v>163</v>
      </c>
      <c r="E89" s="3" t="s">
        <v>165</v>
      </c>
    </row>
    <row r="90" spans="1:5" ht="23.25">
      <c r="A90" s="1">
        <f>A89+1</f>
        <v>88</v>
      </c>
      <c r="B90" s="1" t="s">
        <v>166</v>
      </c>
      <c r="C90" s="1" t="s">
        <v>167</v>
      </c>
      <c r="D90" s="2" t="s">
        <v>168</v>
      </c>
      <c r="E90" s="3" t="s">
        <v>169</v>
      </c>
    </row>
    <row r="91" spans="1:5" ht="45.75">
      <c r="A91" s="1">
        <f>A90+1</f>
        <v>89</v>
      </c>
      <c r="B91" s="1" t="s">
        <v>166</v>
      </c>
      <c r="C91" s="1" t="s">
        <v>167</v>
      </c>
      <c r="D91" s="2" t="s">
        <v>168</v>
      </c>
      <c r="E91" s="3" t="s">
        <v>170</v>
      </c>
    </row>
    <row r="92" spans="1:5" ht="45.75">
      <c r="A92" s="1">
        <f>A91+1</f>
        <v>90</v>
      </c>
      <c r="B92" s="1" t="s">
        <v>166</v>
      </c>
      <c r="C92" s="1" t="s">
        <v>167</v>
      </c>
      <c r="D92" s="2" t="s">
        <v>168</v>
      </c>
      <c r="E92" s="3" t="s">
        <v>171</v>
      </c>
    </row>
    <row r="93" spans="1:5" ht="102">
      <c r="A93" s="1">
        <f>A92+1</f>
        <v>91</v>
      </c>
      <c r="B93" s="1" t="s">
        <v>166</v>
      </c>
      <c r="C93" s="1" t="s">
        <v>167</v>
      </c>
      <c r="D93" s="2" t="s">
        <v>168</v>
      </c>
      <c r="E93" s="3" t="s">
        <v>172</v>
      </c>
    </row>
    <row r="94" spans="1:7" ht="35.25">
      <c r="A94" s="1">
        <f>A93+1</f>
        <v>92</v>
      </c>
      <c r="B94" s="1" t="s">
        <v>173</v>
      </c>
      <c r="C94" s="1" t="s">
        <v>174</v>
      </c>
      <c r="D94" s="2" t="s">
        <v>175</v>
      </c>
      <c r="E94" s="3" t="s">
        <v>176</v>
      </c>
      <c r="G94" s="3" t="s">
        <v>177</v>
      </c>
    </row>
    <row r="95" spans="1:7" ht="68.25">
      <c r="A95" s="1">
        <f>A94+1</f>
        <v>93</v>
      </c>
      <c r="B95" s="1" t="s">
        <v>173</v>
      </c>
      <c r="C95" s="1" t="s">
        <v>174</v>
      </c>
      <c r="D95" s="2" t="s">
        <v>175</v>
      </c>
      <c r="E95" s="3" t="s">
        <v>178</v>
      </c>
      <c r="G95" s="3" t="s">
        <v>177</v>
      </c>
    </row>
    <row r="96" spans="1:7" ht="35.25">
      <c r="A96" s="1">
        <f>A95+1</f>
        <v>94</v>
      </c>
      <c r="B96" s="1" t="s">
        <v>173</v>
      </c>
      <c r="C96" s="1" t="s">
        <v>174</v>
      </c>
      <c r="D96" s="2" t="s">
        <v>175</v>
      </c>
      <c r="E96" s="3" t="s">
        <v>179</v>
      </c>
      <c r="G96" s="3" t="s">
        <v>177</v>
      </c>
    </row>
    <row r="97" spans="1:7" ht="35.25">
      <c r="A97" s="1">
        <f>A96+1</f>
        <v>95</v>
      </c>
      <c r="B97" s="1" t="s">
        <v>173</v>
      </c>
      <c r="C97" s="1" t="s">
        <v>174</v>
      </c>
      <c r="D97" s="2" t="s">
        <v>175</v>
      </c>
      <c r="E97" s="3" t="s">
        <v>180</v>
      </c>
      <c r="G97" s="3" t="s">
        <v>177</v>
      </c>
    </row>
    <row r="98" spans="1:7" ht="45.75">
      <c r="A98" s="1">
        <f>A97+1</f>
        <v>96</v>
      </c>
      <c r="B98" s="1" t="s">
        <v>173</v>
      </c>
      <c r="C98" s="1" t="s">
        <v>174</v>
      </c>
      <c r="D98" s="2" t="s">
        <v>175</v>
      </c>
      <c r="E98" s="3" t="s">
        <v>181</v>
      </c>
      <c r="G98" s="3" t="s">
        <v>177</v>
      </c>
    </row>
    <row r="99" spans="1:7" ht="35.25">
      <c r="A99" s="1">
        <f>A98+1</f>
        <v>97</v>
      </c>
      <c r="B99" s="1" t="s">
        <v>173</v>
      </c>
      <c r="C99" s="1" t="s">
        <v>174</v>
      </c>
      <c r="D99" s="2" t="s">
        <v>175</v>
      </c>
      <c r="E99" s="3" t="s">
        <v>182</v>
      </c>
      <c r="G99" s="3" t="s">
        <v>177</v>
      </c>
    </row>
    <row r="100" spans="1:5" ht="200.25">
      <c r="A100" s="1">
        <f>A99+1</f>
        <v>98</v>
      </c>
      <c r="B100" s="1" t="s">
        <v>183</v>
      </c>
      <c r="C100" s="1" t="s">
        <v>184</v>
      </c>
      <c r="D100" s="2" t="s">
        <v>185</v>
      </c>
      <c r="E100" s="3" t="s">
        <v>186</v>
      </c>
    </row>
    <row r="101" spans="1:5" ht="132">
      <c r="A101" s="1">
        <f>A100+1</f>
        <v>99</v>
      </c>
      <c r="B101" s="1" t="s">
        <v>183</v>
      </c>
      <c r="C101" s="1" t="s">
        <v>184</v>
      </c>
      <c r="D101" s="2" t="s">
        <v>185</v>
      </c>
      <c r="E101" s="7" t="s">
        <v>187</v>
      </c>
    </row>
    <row r="102" spans="1:5" ht="68.25">
      <c r="A102" s="1">
        <f>A101+1</f>
        <v>100</v>
      </c>
      <c r="B102" s="1" t="s">
        <v>183</v>
      </c>
      <c r="C102" s="1" t="s">
        <v>184</v>
      </c>
      <c r="D102" s="2" t="s">
        <v>185</v>
      </c>
      <c r="E102" s="3" t="s">
        <v>188</v>
      </c>
    </row>
    <row r="103" spans="1:5" ht="35.25">
      <c r="A103" s="1">
        <f>A102+1</f>
        <v>101</v>
      </c>
      <c r="B103" s="1" t="s">
        <v>183</v>
      </c>
      <c r="C103" s="1" t="s">
        <v>184</v>
      </c>
      <c r="D103" s="2" t="s">
        <v>185</v>
      </c>
      <c r="E103" s="3" t="s">
        <v>189</v>
      </c>
    </row>
    <row r="104" spans="1:5" ht="35.25">
      <c r="A104" s="1">
        <f>A103+1</f>
        <v>102</v>
      </c>
      <c r="B104" s="1" t="s">
        <v>190</v>
      </c>
      <c r="C104" s="1" t="s">
        <v>191</v>
      </c>
      <c r="D104" s="2" t="s">
        <v>192</v>
      </c>
      <c r="E104" s="3" t="s">
        <v>193</v>
      </c>
    </row>
    <row r="105" spans="1:5" ht="45.75">
      <c r="A105" s="1">
        <f>A104+1</f>
        <v>103</v>
      </c>
      <c r="B105" s="1" t="s">
        <v>190</v>
      </c>
      <c r="C105" s="1" t="s">
        <v>191</v>
      </c>
      <c r="D105" s="2" t="s">
        <v>192</v>
      </c>
      <c r="E105" s="3" t="s">
        <v>194</v>
      </c>
    </row>
    <row r="106" spans="1:5" ht="36.75">
      <c r="A106" s="1">
        <f>A105+1</f>
        <v>104</v>
      </c>
      <c r="B106" s="1" t="s">
        <v>190</v>
      </c>
      <c r="C106" s="1" t="s">
        <v>191</v>
      </c>
      <c r="D106" s="2" t="s">
        <v>192</v>
      </c>
      <c r="E106" s="3" t="s">
        <v>195</v>
      </c>
    </row>
    <row r="107" spans="1:5" ht="35.25">
      <c r="A107" s="1">
        <f>A106+1</f>
        <v>105</v>
      </c>
      <c r="B107" s="1" t="s">
        <v>190</v>
      </c>
      <c r="C107" s="1" t="s">
        <v>191</v>
      </c>
      <c r="D107" s="2" t="s">
        <v>192</v>
      </c>
      <c r="E107" s="3" t="s">
        <v>196</v>
      </c>
    </row>
    <row r="108" spans="1:5" ht="28.5">
      <c r="A108" s="1">
        <f>A107+1</f>
        <v>106</v>
      </c>
      <c r="B108" s="1" t="s">
        <v>190</v>
      </c>
      <c r="C108" s="1" t="s">
        <v>191</v>
      </c>
      <c r="D108" s="2" t="s">
        <v>192</v>
      </c>
      <c r="E108" s="3" t="s">
        <v>197</v>
      </c>
    </row>
    <row r="109" spans="1:5" ht="67.5">
      <c r="A109" s="1">
        <f>A108+1</f>
        <v>107</v>
      </c>
      <c r="B109" s="1" t="s">
        <v>190</v>
      </c>
      <c r="C109" s="1" t="s">
        <v>191</v>
      </c>
      <c r="D109" s="2" t="s">
        <v>192</v>
      </c>
      <c r="E109" s="3" t="s">
        <v>198</v>
      </c>
    </row>
    <row r="110" spans="1:5" ht="23.25">
      <c r="A110" s="1">
        <f>A109+1</f>
        <v>108</v>
      </c>
      <c r="B110" s="1" t="s">
        <v>199</v>
      </c>
      <c r="C110" s="1" t="s">
        <v>200</v>
      </c>
      <c r="D110" s="2" t="s">
        <v>201</v>
      </c>
      <c r="E110" s="3" t="s">
        <v>202</v>
      </c>
    </row>
    <row r="111" spans="1:5" ht="90.75">
      <c r="A111" s="1">
        <f>A110+1</f>
        <v>109</v>
      </c>
      <c r="B111" s="1" t="s">
        <v>199</v>
      </c>
      <c r="C111" s="1" t="s">
        <v>200</v>
      </c>
      <c r="D111" s="2" t="s">
        <v>201</v>
      </c>
      <c r="E111" s="3" t="s">
        <v>203</v>
      </c>
    </row>
    <row r="112" spans="1:5" ht="45.75">
      <c r="A112" s="1">
        <f>A111+1</f>
        <v>110</v>
      </c>
      <c r="B112" s="1" t="s">
        <v>204</v>
      </c>
      <c r="C112" s="1" t="s">
        <v>86</v>
      </c>
      <c r="D112" s="2" t="s">
        <v>205</v>
      </c>
      <c r="E112" s="8" t="s">
        <v>206</v>
      </c>
    </row>
    <row r="113" spans="1:7" ht="101.25">
      <c r="A113" s="1">
        <f>A112+1</f>
        <v>111</v>
      </c>
      <c r="B113" s="1" t="s">
        <v>204</v>
      </c>
      <c r="C113" s="1" t="s">
        <v>86</v>
      </c>
      <c r="D113" s="2" t="s">
        <v>205</v>
      </c>
      <c r="E113" s="3" t="s">
        <v>207</v>
      </c>
      <c r="G113" s="3" t="s">
        <v>208</v>
      </c>
    </row>
    <row r="114" spans="1:5" ht="79.5">
      <c r="A114" s="1">
        <f>A113+1</f>
        <v>112</v>
      </c>
      <c r="B114" s="1" t="s">
        <v>204</v>
      </c>
      <c r="C114" s="1" t="s">
        <v>86</v>
      </c>
      <c r="D114" s="2" t="s">
        <v>205</v>
      </c>
      <c r="E114" s="8" t="s">
        <v>209</v>
      </c>
    </row>
    <row r="115" spans="1:5" ht="14.25">
      <c r="A115" s="1">
        <f>A114+1</f>
        <v>113</v>
      </c>
      <c r="B115" s="1" t="s">
        <v>210</v>
      </c>
      <c r="C115" s="1" t="s">
        <v>211</v>
      </c>
      <c r="D115" s="2" t="s">
        <v>212</v>
      </c>
      <c r="E115" s="3" t="s">
        <v>213</v>
      </c>
    </row>
    <row r="116" spans="1:5" ht="28.5">
      <c r="A116" s="1">
        <f>A115+1</f>
        <v>114</v>
      </c>
      <c r="B116" s="1" t="s">
        <v>210</v>
      </c>
      <c r="C116" s="1" t="s">
        <v>211</v>
      </c>
      <c r="D116" s="2" t="s">
        <v>212</v>
      </c>
      <c r="E116" s="3" t="s">
        <v>214</v>
      </c>
    </row>
    <row r="117" spans="1:5" ht="23.25">
      <c r="A117" s="1">
        <f>A116+1</f>
        <v>115</v>
      </c>
      <c r="B117" s="1" t="s">
        <v>210</v>
      </c>
      <c r="C117" s="1" t="s">
        <v>211</v>
      </c>
      <c r="D117" s="2" t="s">
        <v>212</v>
      </c>
      <c r="E117" s="3" t="s">
        <v>215</v>
      </c>
    </row>
    <row r="118" spans="1:5" ht="23.25">
      <c r="A118" s="1">
        <f>A117+1</f>
        <v>116</v>
      </c>
      <c r="B118" s="1" t="s">
        <v>210</v>
      </c>
      <c r="C118" s="1" t="s">
        <v>211</v>
      </c>
      <c r="D118" s="2" t="s">
        <v>212</v>
      </c>
      <c r="E118" s="3" t="s">
        <v>216</v>
      </c>
    </row>
    <row r="119" spans="1:5" ht="23.25">
      <c r="A119" s="1">
        <f>A118+1</f>
        <v>117</v>
      </c>
      <c r="B119" s="1" t="s">
        <v>210</v>
      </c>
      <c r="C119" s="1" t="s">
        <v>211</v>
      </c>
      <c r="D119" s="2" t="s">
        <v>212</v>
      </c>
      <c r="E119" s="3" t="s">
        <v>217</v>
      </c>
    </row>
    <row r="120" spans="1:5" ht="24.75">
      <c r="A120" s="1">
        <f>A119+1</f>
        <v>118</v>
      </c>
      <c r="B120" s="1" t="s">
        <v>218</v>
      </c>
      <c r="C120" s="1" t="s">
        <v>219</v>
      </c>
      <c r="D120" s="2" t="s">
        <v>220</v>
      </c>
      <c r="E120" s="3" t="s">
        <v>221</v>
      </c>
    </row>
    <row r="121" spans="1:5" ht="23.25">
      <c r="A121" s="1">
        <f>A120+1</f>
        <v>119</v>
      </c>
      <c r="B121" s="1" t="s">
        <v>218</v>
      </c>
      <c r="C121" s="1" t="s">
        <v>219</v>
      </c>
      <c r="D121" s="2" t="s">
        <v>220</v>
      </c>
      <c r="E121" s="3" t="s">
        <v>222</v>
      </c>
    </row>
    <row r="122" spans="1:5" ht="35.25">
      <c r="A122" s="1">
        <f>A121+1</f>
        <v>120</v>
      </c>
      <c r="B122" s="1" t="s">
        <v>218</v>
      </c>
      <c r="C122" s="1" t="s">
        <v>219</v>
      </c>
      <c r="D122" s="2" t="s">
        <v>220</v>
      </c>
      <c r="E122" s="3" t="s">
        <v>223</v>
      </c>
    </row>
    <row r="123" spans="1:5" ht="35.25">
      <c r="A123" s="1">
        <f>A122+1</f>
        <v>121</v>
      </c>
      <c r="B123" s="1" t="s">
        <v>218</v>
      </c>
      <c r="C123" s="1" t="s">
        <v>219</v>
      </c>
      <c r="D123" s="2" t="s">
        <v>220</v>
      </c>
      <c r="E123" s="3" t="s">
        <v>224</v>
      </c>
    </row>
    <row r="124" spans="1:5" ht="45.75">
      <c r="A124" s="1">
        <f>A123+1</f>
        <v>122</v>
      </c>
      <c r="B124" s="1" t="s">
        <v>218</v>
      </c>
      <c r="C124" s="1" t="s">
        <v>219</v>
      </c>
      <c r="D124" s="2" t="s">
        <v>220</v>
      </c>
      <c r="E124" s="3" t="s">
        <v>225</v>
      </c>
    </row>
    <row r="125" spans="1:5" ht="45.75">
      <c r="A125" s="1">
        <f>A124+1</f>
        <v>123</v>
      </c>
      <c r="B125" s="1" t="s">
        <v>218</v>
      </c>
      <c r="C125" s="1" t="s">
        <v>219</v>
      </c>
      <c r="D125" s="2" t="s">
        <v>220</v>
      </c>
      <c r="E125" s="3" t="s">
        <v>226</v>
      </c>
    </row>
    <row r="126" spans="1:5" ht="23.25">
      <c r="A126" s="1">
        <f>A125+1</f>
        <v>124</v>
      </c>
      <c r="B126" s="1" t="s">
        <v>218</v>
      </c>
      <c r="C126" s="1" t="s">
        <v>219</v>
      </c>
      <c r="D126" s="2" t="s">
        <v>220</v>
      </c>
      <c r="E126" s="3" t="s">
        <v>227</v>
      </c>
    </row>
    <row r="127" spans="1:5" ht="35.25">
      <c r="A127" s="1">
        <f>A126+1</f>
        <v>125</v>
      </c>
      <c r="B127" s="1" t="s">
        <v>218</v>
      </c>
      <c r="C127" s="1" t="s">
        <v>219</v>
      </c>
      <c r="D127" s="2" t="s">
        <v>220</v>
      </c>
      <c r="E127" s="3" t="s">
        <v>228</v>
      </c>
    </row>
    <row r="128" spans="1:5" ht="35.25">
      <c r="A128" s="1">
        <f>A127+1</f>
        <v>126</v>
      </c>
      <c r="B128" s="1" t="s">
        <v>229</v>
      </c>
      <c r="C128" s="1" t="s">
        <v>230</v>
      </c>
      <c r="D128" s="2" t="s">
        <v>231</v>
      </c>
      <c r="E128" s="3" t="s">
        <v>232</v>
      </c>
    </row>
    <row r="129" spans="1:5" ht="35.25">
      <c r="A129" s="1">
        <f>A128+1</f>
        <v>127</v>
      </c>
      <c r="B129" s="1" t="s">
        <v>229</v>
      </c>
      <c r="C129" s="1" t="s">
        <v>230</v>
      </c>
      <c r="D129" s="2" t="s">
        <v>231</v>
      </c>
      <c r="E129" s="3" t="s">
        <v>233</v>
      </c>
    </row>
    <row r="130" spans="1:5" ht="23.25">
      <c r="A130" s="1">
        <f>A129+1</f>
        <v>128</v>
      </c>
      <c r="B130" s="1" t="s">
        <v>229</v>
      </c>
      <c r="C130" s="1" t="s">
        <v>230</v>
      </c>
      <c r="D130" s="2" t="s">
        <v>231</v>
      </c>
      <c r="E130" s="3" t="s">
        <v>234</v>
      </c>
    </row>
    <row r="131" spans="1:5" ht="23.25">
      <c r="A131" s="1">
        <f>A130+1</f>
        <v>129</v>
      </c>
      <c r="B131" s="1" t="s">
        <v>235</v>
      </c>
      <c r="C131" s="1" t="s">
        <v>236</v>
      </c>
      <c r="D131" s="2" t="s">
        <v>237</v>
      </c>
      <c r="E131" s="3" t="s">
        <v>238</v>
      </c>
    </row>
    <row r="132" spans="1:5" ht="45.75">
      <c r="A132" s="1">
        <f>A131+1</f>
        <v>130</v>
      </c>
      <c r="B132" s="1" t="s">
        <v>235</v>
      </c>
      <c r="C132" s="1" t="s">
        <v>236</v>
      </c>
      <c r="D132" s="2" t="s">
        <v>237</v>
      </c>
      <c r="E132" s="3" t="s">
        <v>239</v>
      </c>
    </row>
    <row r="133" spans="1:5" ht="45.75">
      <c r="A133" s="1">
        <f>A132+1</f>
        <v>131</v>
      </c>
      <c r="B133" s="1" t="s">
        <v>235</v>
      </c>
      <c r="C133" s="1" t="s">
        <v>236</v>
      </c>
      <c r="D133" s="2" t="s">
        <v>237</v>
      </c>
      <c r="E133" s="3" t="s">
        <v>240</v>
      </c>
    </row>
    <row r="134" spans="1:5" ht="23.25">
      <c r="A134" s="1">
        <f>A133+1</f>
        <v>132</v>
      </c>
      <c r="B134" s="1" t="s">
        <v>235</v>
      </c>
      <c r="C134" s="1" t="s">
        <v>236</v>
      </c>
      <c r="D134" s="2" t="s">
        <v>237</v>
      </c>
      <c r="E134" s="3" t="s">
        <v>241</v>
      </c>
    </row>
    <row r="135" spans="1:5" ht="23.25">
      <c r="A135" s="1">
        <f>A134+1</f>
        <v>133</v>
      </c>
      <c r="B135" s="1" t="s">
        <v>235</v>
      </c>
      <c r="C135" s="1" t="s">
        <v>236</v>
      </c>
      <c r="D135" s="2" t="s">
        <v>237</v>
      </c>
      <c r="E135" s="3" t="s">
        <v>242</v>
      </c>
    </row>
    <row r="136" spans="1:5" ht="13.5">
      <c r="A136" s="1">
        <f>A135+1</f>
        <v>134</v>
      </c>
      <c r="B136" s="1" t="s">
        <v>243</v>
      </c>
      <c r="C136" s="1" t="s">
        <v>244</v>
      </c>
      <c r="D136" s="2" t="s">
        <v>245</v>
      </c>
      <c r="E136" s="3" t="s">
        <v>246</v>
      </c>
    </row>
    <row r="137" spans="1:5" ht="106.5">
      <c r="A137" s="1">
        <f>A136+1</f>
        <v>135</v>
      </c>
      <c r="B137" s="1" t="s">
        <v>243</v>
      </c>
      <c r="C137" s="1" t="s">
        <v>244</v>
      </c>
      <c r="D137" s="2" t="s">
        <v>245</v>
      </c>
      <c r="E137" s="3" t="s">
        <v>247</v>
      </c>
    </row>
    <row r="138" spans="1:5" ht="45.75">
      <c r="A138" s="1">
        <f>A137+1</f>
        <v>136</v>
      </c>
      <c r="B138" s="1" t="s">
        <v>243</v>
      </c>
      <c r="C138" s="1" t="s">
        <v>244</v>
      </c>
      <c r="D138" s="2" t="s">
        <v>245</v>
      </c>
      <c r="E138" s="3" t="s">
        <v>248</v>
      </c>
    </row>
    <row r="139" spans="1:7" ht="236.25">
      <c r="A139" s="1">
        <f>A138+1</f>
        <v>137</v>
      </c>
      <c r="B139" s="1" t="s">
        <v>249</v>
      </c>
      <c r="C139" s="1" t="s">
        <v>250</v>
      </c>
      <c r="D139" s="2" t="s">
        <v>251</v>
      </c>
      <c r="E139" s="3" t="s">
        <v>252</v>
      </c>
      <c r="G139" s="3" t="s">
        <v>253</v>
      </c>
    </row>
    <row r="140" spans="1:5" ht="45.75">
      <c r="A140" s="1">
        <f>A139+1</f>
        <v>138</v>
      </c>
      <c r="B140" s="1" t="s">
        <v>249</v>
      </c>
      <c r="C140" s="1" t="s">
        <v>250</v>
      </c>
      <c r="D140" s="2" t="s">
        <v>251</v>
      </c>
      <c r="E140" s="3" t="s">
        <v>254</v>
      </c>
    </row>
    <row r="141" spans="1:5" ht="45.75">
      <c r="A141" s="1">
        <f>A140+1</f>
        <v>139</v>
      </c>
      <c r="B141" s="1" t="s">
        <v>249</v>
      </c>
      <c r="C141" s="1" t="s">
        <v>250</v>
      </c>
      <c r="D141" s="2" t="s">
        <v>251</v>
      </c>
      <c r="E141" s="3" t="s">
        <v>255</v>
      </c>
    </row>
    <row r="142" spans="1:5" ht="54.75">
      <c r="A142" s="1">
        <f>A141+1</f>
        <v>140</v>
      </c>
      <c r="B142" s="1" t="s">
        <v>249</v>
      </c>
      <c r="C142" s="1" t="s">
        <v>250</v>
      </c>
      <c r="D142" s="2" t="s">
        <v>251</v>
      </c>
      <c r="E142" s="7" t="s">
        <v>256</v>
      </c>
    </row>
    <row r="143" spans="1:5" ht="57">
      <c r="A143" s="1">
        <f>A142+1</f>
        <v>141</v>
      </c>
      <c r="B143" s="1" t="s">
        <v>249</v>
      </c>
      <c r="C143" s="1" t="s">
        <v>250</v>
      </c>
      <c r="D143" s="2" t="s">
        <v>251</v>
      </c>
      <c r="E143" s="3" t="s">
        <v>257</v>
      </c>
    </row>
    <row r="144" spans="1:5" ht="57">
      <c r="A144" s="1">
        <f>A143+1</f>
        <v>142</v>
      </c>
      <c r="B144" s="1" t="s">
        <v>249</v>
      </c>
      <c r="C144" s="1" t="s">
        <v>250</v>
      </c>
      <c r="D144" s="2" t="s">
        <v>251</v>
      </c>
      <c r="E144" s="3" t="s">
        <v>258</v>
      </c>
    </row>
    <row r="145" spans="1:5" ht="45.75">
      <c r="A145" s="1">
        <f>A144+1</f>
        <v>143</v>
      </c>
      <c r="B145" s="1" t="s">
        <v>249</v>
      </c>
      <c r="C145" s="1" t="s">
        <v>250</v>
      </c>
      <c r="D145" s="2" t="s">
        <v>251</v>
      </c>
      <c r="E145" s="3" t="s">
        <v>259</v>
      </c>
    </row>
    <row r="146" spans="1:5" ht="23.25">
      <c r="A146" s="1">
        <f>A145+1</f>
        <v>144</v>
      </c>
      <c r="B146" s="1" t="s">
        <v>249</v>
      </c>
      <c r="C146" s="1" t="s">
        <v>250</v>
      </c>
      <c r="D146" s="2" t="s">
        <v>251</v>
      </c>
      <c r="E146" s="3" t="s">
        <v>260</v>
      </c>
    </row>
    <row r="147" spans="1:5" ht="45.75">
      <c r="A147" s="1">
        <f>A146+1</f>
        <v>145</v>
      </c>
      <c r="B147" s="1" t="s">
        <v>249</v>
      </c>
      <c r="C147" s="1" t="s">
        <v>250</v>
      </c>
      <c r="D147" s="2" t="s">
        <v>251</v>
      </c>
      <c r="E147" s="3" t="s">
        <v>261</v>
      </c>
    </row>
    <row r="148" spans="1:7" ht="45.75">
      <c r="A148" s="1">
        <f>A147+1</f>
        <v>146</v>
      </c>
      <c r="B148" s="1" t="s">
        <v>262</v>
      </c>
      <c r="C148" s="1" t="s">
        <v>263</v>
      </c>
      <c r="D148" s="2" t="s">
        <v>264</v>
      </c>
      <c r="E148" s="3" t="s">
        <v>265</v>
      </c>
      <c r="G148" s="3" t="s">
        <v>266</v>
      </c>
    </row>
    <row r="149" spans="1:7" ht="45.75">
      <c r="A149" s="1">
        <f>A148+1</f>
        <v>147</v>
      </c>
      <c r="B149" s="1" t="s">
        <v>262</v>
      </c>
      <c r="C149" s="1" t="s">
        <v>263</v>
      </c>
      <c r="D149" s="2" t="s">
        <v>264</v>
      </c>
      <c r="E149" s="3" t="s">
        <v>267</v>
      </c>
      <c r="G149" s="3" t="s">
        <v>266</v>
      </c>
    </row>
    <row r="150" spans="1:7" ht="108">
      <c r="A150" s="1">
        <f>A149+1</f>
        <v>148</v>
      </c>
      <c r="B150" s="1" t="s">
        <v>262</v>
      </c>
      <c r="C150" s="1" t="s">
        <v>263</v>
      </c>
      <c r="D150" s="2" t="s">
        <v>264</v>
      </c>
      <c r="E150" s="7" t="s">
        <v>268</v>
      </c>
      <c r="G150" s="3" t="s">
        <v>266</v>
      </c>
    </row>
    <row r="151" spans="1:7" ht="45.75">
      <c r="A151" s="1">
        <f>A150+1</f>
        <v>149</v>
      </c>
      <c r="B151" s="1" t="s">
        <v>262</v>
      </c>
      <c r="C151" s="1" t="s">
        <v>263</v>
      </c>
      <c r="D151" s="2" t="s">
        <v>264</v>
      </c>
      <c r="E151" s="3" t="s">
        <v>269</v>
      </c>
      <c r="G151" s="3" t="s">
        <v>266</v>
      </c>
    </row>
    <row r="152" spans="1:7" ht="45.75">
      <c r="A152" s="1">
        <f>A151+1</f>
        <v>150</v>
      </c>
      <c r="B152" s="1" t="s">
        <v>262</v>
      </c>
      <c r="C152" s="1" t="s">
        <v>263</v>
      </c>
      <c r="D152" s="2" t="s">
        <v>264</v>
      </c>
      <c r="E152" s="3" t="s">
        <v>270</v>
      </c>
      <c r="G152" s="3" t="s">
        <v>266</v>
      </c>
    </row>
    <row r="153" spans="1:7" ht="45.75">
      <c r="A153" s="1">
        <f>A152+1</f>
        <v>151</v>
      </c>
      <c r="B153" s="1" t="s">
        <v>262</v>
      </c>
      <c r="C153" s="1" t="s">
        <v>263</v>
      </c>
      <c r="D153" s="2" t="s">
        <v>264</v>
      </c>
      <c r="E153" s="3" t="s">
        <v>271</v>
      </c>
      <c r="G153" s="3" t="s">
        <v>266</v>
      </c>
    </row>
    <row r="154" spans="1:7" ht="45.75">
      <c r="A154" s="1">
        <f>A153+1</f>
        <v>152</v>
      </c>
      <c r="B154" s="1" t="s">
        <v>262</v>
      </c>
      <c r="C154" s="1" t="s">
        <v>263</v>
      </c>
      <c r="D154" s="2" t="s">
        <v>264</v>
      </c>
      <c r="E154" s="3" t="s">
        <v>272</v>
      </c>
      <c r="G154" s="3" t="s">
        <v>266</v>
      </c>
    </row>
    <row r="155" spans="1:7" ht="68.25">
      <c r="A155" s="1">
        <f>A154+1</f>
        <v>153</v>
      </c>
      <c r="B155" s="1" t="s">
        <v>273</v>
      </c>
      <c r="C155" s="1" t="s">
        <v>274</v>
      </c>
      <c r="D155" s="2" t="s">
        <v>275</v>
      </c>
      <c r="E155" s="3" t="s">
        <v>276</v>
      </c>
      <c r="G155" s="3" t="s">
        <v>277</v>
      </c>
    </row>
    <row r="156" spans="1:7" ht="147">
      <c r="A156" s="1">
        <f>A155+1</f>
        <v>154</v>
      </c>
      <c r="B156" s="1" t="s">
        <v>273</v>
      </c>
      <c r="C156" s="1" t="s">
        <v>274</v>
      </c>
      <c r="D156" s="2" t="s">
        <v>275</v>
      </c>
      <c r="E156" s="3" t="s">
        <v>278</v>
      </c>
      <c r="G156" s="3" t="s">
        <v>277</v>
      </c>
    </row>
    <row r="157" spans="1:7" ht="186">
      <c r="A157" s="1">
        <f>A156+1</f>
        <v>155</v>
      </c>
      <c r="B157" s="1" t="s">
        <v>273</v>
      </c>
      <c r="C157" s="1" t="s">
        <v>274</v>
      </c>
      <c r="D157" s="2" t="s">
        <v>275</v>
      </c>
      <c r="E157" s="3" t="s">
        <v>279</v>
      </c>
      <c r="G157" s="3" t="s">
        <v>277</v>
      </c>
    </row>
    <row r="158" spans="1:7" ht="68.25">
      <c r="A158" s="1">
        <f>A157+1</f>
        <v>156</v>
      </c>
      <c r="B158" s="1" t="s">
        <v>273</v>
      </c>
      <c r="C158" s="1" t="s">
        <v>274</v>
      </c>
      <c r="D158" s="2" t="s">
        <v>275</v>
      </c>
      <c r="E158" s="3" t="s">
        <v>280</v>
      </c>
      <c r="G158" s="3" t="s">
        <v>277</v>
      </c>
    </row>
    <row r="159" spans="1:5" ht="45.75">
      <c r="A159" s="1">
        <f>A158+1</f>
        <v>157</v>
      </c>
      <c r="B159" s="1" t="s">
        <v>281</v>
      </c>
      <c r="C159" s="1" t="s">
        <v>282</v>
      </c>
      <c r="D159" s="2" t="s">
        <v>283</v>
      </c>
      <c r="E159" s="3" t="s">
        <v>284</v>
      </c>
    </row>
    <row r="160" spans="1:5" ht="68.25">
      <c r="A160" s="1">
        <f>A159+1</f>
        <v>158</v>
      </c>
      <c r="B160" s="1" t="s">
        <v>281</v>
      </c>
      <c r="C160" s="1" t="s">
        <v>282</v>
      </c>
      <c r="D160" s="2" t="s">
        <v>283</v>
      </c>
      <c r="E160" s="3" t="s">
        <v>285</v>
      </c>
    </row>
    <row r="161" spans="1:5" ht="128.25">
      <c r="A161" s="1">
        <f>A160+1</f>
        <v>159</v>
      </c>
      <c r="B161" s="1" t="s">
        <v>281</v>
      </c>
      <c r="C161" s="1" t="s">
        <v>282</v>
      </c>
      <c r="D161" s="2" t="s">
        <v>283</v>
      </c>
      <c r="E161" s="3" t="s">
        <v>286</v>
      </c>
    </row>
    <row r="162" spans="1:5" ht="79.5">
      <c r="A162" s="1">
        <f>A161+1</f>
        <v>160</v>
      </c>
      <c r="B162" s="1" t="s">
        <v>281</v>
      </c>
      <c r="C162" s="1" t="s">
        <v>282</v>
      </c>
      <c r="D162" s="2" t="s">
        <v>283</v>
      </c>
      <c r="E162" s="3" t="s">
        <v>287</v>
      </c>
    </row>
    <row r="163" spans="1:5" ht="79.5">
      <c r="A163" s="1">
        <f>A162+1</f>
        <v>161</v>
      </c>
      <c r="B163" s="1" t="s">
        <v>281</v>
      </c>
      <c r="C163" s="1" t="s">
        <v>282</v>
      </c>
      <c r="D163" s="2" t="s">
        <v>283</v>
      </c>
      <c r="E163" s="3" t="s">
        <v>288</v>
      </c>
    </row>
    <row r="164" spans="1:5" ht="35.25">
      <c r="A164" s="1">
        <f>A163+1</f>
        <v>162</v>
      </c>
      <c r="B164" s="1" t="s">
        <v>281</v>
      </c>
      <c r="C164" s="1" t="s">
        <v>282</v>
      </c>
      <c r="D164" s="2" t="s">
        <v>283</v>
      </c>
      <c r="E164" s="3" t="s">
        <v>289</v>
      </c>
    </row>
    <row r="165" spans="1:5" ht="23.25">
      <c r="A165" s="1">
        <f>A164+1</f>
        <v>163</v>
      </c>
      <c r="B165" s="1" t="s">
        <v>290</v>
      </c>
      <c r="C165" s="1" t="s">
        <v>291</v>
      </c>
      <c r="D165" s="2" t="s">
        <v>292</v>
      </c>
      <c r="E165" s="3" t="s">
        <v>293</v>
      </c>
    </row>
    <row r="166" spans="1:5" ht="35.25">
      <c r="A166" s="1">
        <f>A165+1</f>
        <v>164</v>
      </c>
      <c r="B166" s="1" t="s">
        <v>290</v>
      </c>
      <c r="C166" s="1" t="s">
        <v>291</v>
      </c>
      <c r="D166" s="2" t="s">
        <v>292</v>
      </c>
      <c r="E166" s="3" t="s">
        <v>294</v>
      </c>
    </row>
    <row r="167" spans="1:5" ht="35.25">
      <c r="A167" s="1">
        <f>A166+1</f>
        <v>165</v>
      </c>
      <c r="B167" s="1" t="s">
        <v>290</v>
      </c>
      <c r="C167" s="1" t="s">
        <v>291</v>
      </c>
      <c r="D167" s="2" t="s">
        <v>292</v>
      </c>
      <c r="E167" s="3" t="s">
        <v>295</v>
      </c>
    </row>
    <row r="168" spans="1:5" ht="23.25">
      <c r="A168" s="1">
        <f>A167+1</f>
        <v>166</v>
      </c>
      <c r="B168" s="1" t="s">
        <v>296</v>
      </c>
      <c r="C168" s="1" t="s">
        <v>297</v>
      </c>
      <c r="D168" s="2" t="s">
        <v>298</v>
      </c>
      <c r="E168" s="3" t="s">
        <v>299</v>
      </c>
    </row>
    <row r="169" spans="1:5" ht="35.25">
      <c r="A169" s="1">
        <f>A168+1</f>
        <v>167</v>
      </c>
      <c r="B169" s="1" t="s">
        <v>296</v>
      </c>
      <c r="C169" s="1" t="s">
        <v>297</v>
      </c>
      <c r="D169" s="2" t="s">
        <v>298</v>
      </c>
      <c r="E169" s="3" t="s">
        <v>300</v>
      </c>
    </row>
    <row r="170" spans="1:5" ht="35.25">
      <c r="A170" s="1">
        <f>A169+1</f>
        <v>168</v>
      </c>
      <c r="B170" s="1" t="s">
        <v>296</v>
      </c>
      <c r="C170" s="1" t="s">
        <v>297</v>
      </c>
      <c r="D170" s="2" t="s">
        <v>298</v>
      </c>
      <c r="E170" s="3" t="s">
        <v>301</v>
      </c>
    </row>
    <row r="171" spans="1:5" ht="23.25">
      <c r="A171" s="1">
        <f>A170+1</f>
        <v>169</v>
      </c>
      <c r="B171" s="1" t="s">
        <v>296</v>
      </c>
      <c r="C171" s="1" t="s">
        <v>297</v>
      </c>
      <c r="D171" s="2" t="s">
        <v>298</v>
      </c>
      <c r="E171" s="3" t="s">
        <v>302</v>
      </c>
    </row>
    <row r="172" spans="1:5" ht="35.25">
      <c r="A172" s="1">
        <f>A171+1</f>
        <v>170</v>
      </c>
      <c r="B172" s="1" t="s">
        <v>303</v>
      </c>
      <c r="C172" s="1" t="s">
        <v>304</v>
      </c>
      <c r="D172" s="2" t="s">
        <v>305</v>
      </c>
      <c r="E172" s="3" t="s">
        <v>306</v>
      </c>
    </row>
    <row r="173" spans="1:5" ht="45.75">
      <c r="A173" s="1">
        <f>A172+1</f>
        <v>171</v>
      </c>
      <c r="B173" s="1" t="s">
        <v>303</v>
      </c>
      <c r="C173" s="1" t="s">
        <v>304</v>
      </c>
      <c r="D173" s="2" t="s">
        <v>305</v>
      </c>
      <c r="E173" s="3" t="s">
        <v>307</v>
      </c>
    </row>
    <row r="174" spans="1:5" ht="23.25">
      <c r="A174" s="1">
        <f>A173+1</f>
        <v>172</v>
      </c>
      <c r="B174" s="1" t="s">
        <v>308</v>
      </c>
      <c r="C174" s="1" t="s">
        <v>309</v>
      </c>
      <c r="D174" s="2" t="s">
        <v>310</v>
      </c>
      <c r="E174" s="3" t="s">
        <v>311</v>
      </c>
    </row>
    <row r="175" spans="1:5" ht="23.25">
      <c r="A175" s="1">
        <f>A174+1</f>
        <v>173</v>
      </c>
      <c r="B175" s="1" t="s">
        <v>308</v>
      </c>
      <c r="C175" s="1" t="s">
        <v>309</v>
      </c>
      <c r="D175" s="2" t="s">
        <v>310</v>
      </c>
      <c r="E175" s="3" t="s">
        <v>312</v>
      </c>
    </row>
    <row r="176" spans="1:5" ht="23.25">
      <c r="A176" s="1">
        <f>A175+1</f>
        <v>174</v>
      </c>
      <c r="B176" s="1" t="s">
        <v>308</v>
      </c>
      <c r="C176" s="1" t="s">
        <v>309</v>
      </c>
      <c r="D176" s="2" t="s">
        <v>310</v>
      </c>
      <c r="E176" s="3" t="s">
        <v>313</v>
      </c>
    </row>
    <row r="177" spans="1:5" ht="23.25">
      <c r="A177" s="1">
        <f>A176+1</f>
        <v>175</v>
      </c>
      <c r="B177" s="1" t="s">
        <v>308</v>
      </c>
      <c r="C177" s="1" t="s">
        <v>309</v>
      </c>
      <c r="D177" s="2" t="s">
        <v>310</v>
      </c>
      <c r="E177" s="3" t="s">
        <v>314</v>
      </c>
    </row>
    <row r="178" spans="1:5" ht="35.25">
      <c r="A178" s="1">
        <f>A177+1</f>
        <v>176</v>
      </c>
      <c r="B178" s="1" t="s">
        <v>315</v>
      </c>
      <c r="C178" s="1" t="s">
        <v>316</v>
      </c>
      <c r="D178" s="2" t="s">
        <v>317</v>
      </c>
      <c r="E178" s="8" t="s">
        <v>318</v>
      </c>
    </row>
    <row r="179" spans="1:5" ht="23.25">
      <c r="A179" s="1">
        <f>A178+1</f>
        <v>177</v>
      </c>
      <c r="B179" s="1" t="s">
        <v>315</v>
      </c>
      <c r="C179" s="1" t="s">
        <v>316</v>
      </c>
      <c r="D179" s="2" t="s">
        <v>317</v>
      </c>
      <c r="E179" s="8" t="s">
        <v>319</v>
      </c>
    </row>
    <row r="180" spans="1:5" ht="12.75">
      <c r="A180" s="1">
        <f>A179+1</f>
        <v>178</v>
      </c>
      <c r="B180" s="1" t="s">
        <v>315</v>
      </c>
      <c r="C180" s="1" t="s">
        <v>316</v>
      </c>
      <c r="D180" s="2" t="s">
        <v>317</v>
      </c>
      <c r="E180" s="8" t="s">
        <v>320</v>
      </c>
    </row>
    <row r="181" spans="1:5" ht="12.75">
      <c r="A181" s="1">
        <f>A180+1</f>
        <v>179</v>
      </c>
      <c r="B181" s="1" t="s">
        <v>315</v>
      </c>
      <c r="C181" s="1" t="s">
        <v>316</v>
      </c>
      <c r="D181" s="2" t="s">
        <v>317</v>
      </c>
      <c r="E181" s="8" t="s">
        <v>321</v>
      </c>
    </row>
    <row r="182" spans="1:5" ht="23.25">
      <c r="A182" s="1">
        <f>A181+1</f>
        <v>180</v>
      </c>
      <c r="B182" s="1" t="s">
        <v>315</v>
      </c>
      <c r="C182" s="1" t="s">
        <v>316</v>
      </c>
      <c r="D182" s="2" t="s">
        <v>317</v>
      </c>
      <c r="E182" s="8" t="s">
        <v>322</v>
      </c>
    </row>
    <row r="183" spans="1:5" ht="23.25">
      <c r="A183" s="1">
        <f>A182+1</f>
        <v>181</v>
      </c>
      <c r="B183" s="1" t="s">
        <v>315</v>
      </c>
      <c r="C183" s="1" t="s">
        <v>316</v>
      </c>
      <c r="D183" s="2" t="s">
        <v>317</v>
      </c>
      <c r="E183" s="3" t="s">
        <v>323</v>
      </c>
    </row>
    <row r="184" spans="1:5" ht="35.25">
      <c r="A184" s="1">
        <f>A183+1</f>
        <v>182</v>
      </c>
      <c r="B184" s="1" t="s">
        <v>315</v>
      </c>
      <c r="C184" s="1" t="s">
        <v>316</v>
      </c>
      <c r="D184" s="2" t="s">
        <v>317</v>
      </c>
      <c r="E184" s="3" t="s">
        <v>324</v>
      </c>
    </row>
    <row r="185" spans="1:5" ht="23.25">
      <c r="A185" s="1">
        <f>A184+1</f>
        <v>183</v>
      </c>
      <c r="B185" s="1" t="s">
        <v>315</v>
      </c>
      <c r="C185" s="1" t="s">
        <v>316</v>
      </c>
      <c r="D185" s="2" t="s">
        <v>317</v>
      </c>
      <c r="E185" s="3" t="s">
        <v>325</v>
      </c>
    </row>
    <row r="186" spans="1:5" ht="13.5">
      <c r="A186" s="1">
        <f>A185+1</f>
        <v>184</v>
      </c>
      <c r="B186" s="1" t="s">
        <v>315</v>
      </c>
      <c r="C186" s="1" t="s">
        <v>316</v>
      </c>
      <c r="D186" s="2" t="s">
        <v>317</v>
      </c>
      <c r="E186" s="3" t="s">
        <v>326</v>
      </c>
    </row>
    <row r="187" spans="1:5" ht="35.25">
      <c r="A187" s="1">
        <f>A186+1</f>
        <v>185</v>
      </c>
      <c r="B187" s="1" t="s">
        <v>327</v>
      </c>
      <c r="C187" s="1" t="s">
        <v>328</v>
      </c>
      <c r="D187" s="2" t="s">
        <v>329</v>
      </c>
      <c r="E187" s="8" t="s">
        <v>330</v>
      </c>
    </row>
    <row r="188" spans="1:5" ht="35.25">
      <c r="A188" s="1">
        <f>A187+1</f>
        <v>186</v>
      </c>
      <c r="B188" s="1" t="s">
        <v>327</v>
      </c>
      <c r="C188" s="1" t="s">
        <v>328</v>
      </c>
      <c r="D188" s="2" t="s">
        <v>329</v>
      </c>
      <c r="E188" s="8" t="s">
        <v>331</v>
      </c>
    </row>
    <row r="189" spans="1:5" ht="35.25">
      <c r="A189" s="1">
        <f>A188+1</f>
        <v>187</v>
      </c>
      <c r="B189" s="1" t="s">
        <v>327</v>
      </c>
      <c r="C189" s="1" t="s">
        <v>328</v>
      </c>
      <c r="D189" s="2" t="s">
        <v>329</v>
      </c>
      <c r="E189" s="8" t="s">
        <v>332</v>
      </c>
    </row>
    <row r="190" spans="1:5" ht="13.5">
      <c r="A190" s="1">
        <f>A189+1</f>
        <v>188</v>
      </c>
      <c r="B190" s="1" t="s">
        <v>333</v>
      </c>
      <c r="C190" s="1" t="s">
        <v>334</v>
      </c>
      <c r="D190" s="2" t="s">
        <v>335</v>
      </c>
      <c r="E190" s="3" t="s">
        <v>336</v>
      </c>
    </row>
    <row r="191" spans="1:5" ht="35.25">
      <c r="A191" s="1">
        <f>A190+1</f>
        <v>189</v>
      </c>
      <c r="B191" s="1" t="s">
        <v>333</v>
      </c>
      <c r="C191" s="1" t="s">
        <v>334</v>
      </c>
      <c r="D191" s="2" t="s">
        <v>335</v>
      </c>
      <c r="E191" s="3" t="s">
        <v>337</v>
      </c>
    </row>
    <row r="192" spans="1:5" ht="162.75">
      <c r="A192" s="1">
        <f>A191+1</f>
        <v>190</v>
      </c>
      <c r="B192" s="1" t="s">
        <v>338</v>
      </c>
      <c r="C192" s="1" t="s">
        <v>339</v>
      </c>
      <c r="D192" s="2" t="s">
        <v>340</v>
      </c>
      <c r="E192" s="3" t="s">
        <v>341</v>
      </c>
    </row>
    <row r="193" spans="1:5" ht="35.25">
      <c r="A193" s="1">
        <f>A192+1</f>
        <v>191</v>
      </c>
      <c r="B193" s="1" t="s">
        <v>338</v>
      </c>
      <c r="C193" s="1" t="s">
        <v>339</v>
      </c>
      <c r="D193" s="2" t="s">
        <v>340</v>
      </c>
      <c r="E193" s="3" t="s">
        <v>342</v>
      </c>
    </row>
    <row r="194" spans="1:5" ht="45.75">
      <c r="A194" s="1">
        <f>A193+1</f>
        <v>192</v>
      </c>
      <c r="B194" s="1" t="s">
        <v>343</v>
      </c>
      <c r="C194" s="1" t="s">
        <v>344</v>
      </c>
      <c r="D194" s="2" t="s">
        <v>345</v>
      </c>
      <c r="E194" s="3" t="s">
        <v>346</v>
      </c>
    </row>
    <row r="195" spans="1:5" ht="36.75">
      <c r="A195" s="1">
        <f>A194+1</f>
        <v>193</v>
      </c>
      <c r="B195" s="1" t="s">
        <v>347</v>
      </c>
      <c r="C195" s="1" t="s">
        <v>348</v>
      </c>
      <c r="D195" s="2" t="s">
        <v>349</v>
      </c>
      <c r="E195" s="3" t="s">
        <v>350</v>
      </c>
    </row>
    <row r="196" spans="1:5" ht="36.75">
      <c r="A196" s="1">
        <f>A195+1</f>
        <v>194</v>
      </c>
      <c r="B196" s="1" t="s">
        <v>347</v>
      </c>
      <c r="C196" s="1" t="s">
        <v>348</v>
      </c>
      <c r="D196" s="2" t="s">
        <v>349</v>
      </c>
      <c r="E196" s="3" t="s">
        <v>351</v>
      </c>
    </row>
    <row r="197" spans="1:5" ht="36.75">
      <c r="A197" s="1">
        <f>A196+1</f>
        <v>195</v>
      </c>
      <c r="B197" s="1" t="s">
        <v>347</v>
      </c>
      <c r="C197" s="1" t="s">
        <v>348</v>
      </c>
      <c r="D197" s="2" t="s">
        <v>349</v>
      </c>
      <c r="E197" s="3" t="s">
        <v>352</v>
      </c>
    </row>
    <row r="198" spans="1:5" ht="36.75">
      <c r="A198" s="1">
        <f>A197+1</f>
        <v>196</v>
      </c>
      <c r="B198" s="1" t="s">
        <v>347</v>
      </c>
      <c r="C198" s="1" t="s">
        <v>348</v>
      </c>
      <c r="D198" s="2" t="s">
        <v>349</v>
      </c>
      <c r="E198" s="3" t="s">
        <v>353</v>
      </c>
    </row>
    <row r="199" spans="1:5" ht="36.75">
      <c r="A199" s="1">
        <f>A198+1</f>
        <v>197</v>
      </c>
      <c r="B199" s="1" t="s">
        <v>347</v>
      </c>
      <c r="C199" s="1" t="s">
        <v>348</v>
      </c>
      <c r="D199" s="2" t="s">
        <v>349</v>
      </c>
      <c r="E199" s="3" t="s">
        <v>354</v>
      </c>
    </row>
    <row r="200" spans="1:5" ht="23.25">
      <c r="A200" s="1">
        <f>A199+1</f>
        <v>198</v>
      </c>
      <c r="B200" s="1" t="s">
        <v>355</v>
      </c>
      <c r="C200" s="1" t="s">
        <v>356</v>
      </c>
      <c r="D200" s="2" t="s">
        <v>357</v>
      </c>
      <c r="E200" s="3" t="s">
        <v>358</v>
      </c>
    </row>
    <row r="201" spans="1:5" ht="23.25">
      <c r="A201" s="1">
        <f>A200+1</f>
        <v>199</v>
      </c>
      <c r="B201" s="1" t="s">
        <v>355</v>
      </c>
      <c r="C201" s="1" t="s">
        <v>356</v>
      </c>
      <c r="D201" s="2" t="s">
        <v>357</v>
      </c>
      <c r="E201" s="3" t="s">
        <v>359</v>
      </c>
    </row>
    <row r="202" spans="1:5" ht="45.75">
      <c r="A202" s="1">
        <f>A201+1</f>
        <v>200</v>
      </c>
      <c r="B202" s="1" t="s">
        <v>355</v>
      </c>
      <c r="C202" s="1" t="s">
        <v>356</v>
      </c>
      <c r="D202" s="2" t="s">
        <v>357</v>
      </c>
      <c r="E202" s="3" t="s">
        <v>360</v>
      </c>
    </row>
    <row r="203" spans="1:5" ht="68.25">
      <c r="A203" s="1">
        <f>A202+1</f>
        <v>201</v>
      </c>
      <c r="B203" s="1" t="s">
        <v>361</v>
      </c>
      <c r="C203" s="1" t="s">
        <v>362</v>
      </c>
      <c r="D203" s="2" t="s">
        <v>363</v>
      </c>
      <c r="E203" s="3" t="s">
        <v>364</v>
      </c>
    </row>
    <row r="204" spans="1:5" ht="57">
      <c r="A204" s="1">
        <f>A203+1</f>
        <v>202</v>
      </c>
      <c r="B204" s="1" t="s">
        <v>361</v>
      </c>
      <c r="C204" s="1" t="s">
        <v>362</v>
      </c>
      <c r="D204" s="2" t="s">
        <v>363</v>
      </c>
      <c r="E204" s="3" t="s">
        <v>365</v>
      </c>
    </row>
    <row r="205" spans="1:5" ht="45.75">
      <c r="A205" s="1">
        <f>A204+1</f>
        <v>203</v>
      </c>
      <c r="B205" s="1" t="s">
        <v>361</v>
      </c>
      <c r="C205" s="1" t="s">
        <v>362</v>
      </c>
      <c r="D205" s="2" t="s">
        <v>363</v>
      </c>
      <c r="E205" s="3" t="s">
        <v>366</v>
      </c>
    </row>
    <row r="206" spans="1:5" ht="23.25">
      <c r="A206" s="1">
        <f>A205+1</f>
        <v>204</v>
      </c>
      <c r="B206" s="1" t="s">
        <v>361</v>
      </c>
      <c r="C206" s="1" t="s">
        <v>362</v>
      </c>
      <c r="D206" s="2" t="s">
        <v>363</v>
      </c>
      <c r="E206" s="3" t="s">
        <v>367</v>
      </c>
    </row>
    <row r="207" spans="1:5" ht="35.25">
      <c r="A207" s="1">
        <f>A206+1</f>
        <v>205</v>
      </c>
      <c r="B207" s="1" t="s">
        <v>361</v>
      </c>
      <c r="C207" s="1" t="s">
        <v>362</v>
      </c>
      <c r="D207" s="2" t="s">
        <v>363</v>
      </c>
      <c r="E207" s="3" t="s">
        <v>368</v>
      </c>
    </row>
    <row r="208" spans="1:5" ht="23.25">
      <c r="A208" s="1">
        <f>A207+1</f>
        <v>206</v>
      </c>
      <c r="B208" s="1" t="s">
        <v>361</v>
      </c>
      <c r="C208" s="1" t="s">
        <v>362</v>
      </c>
      <c r="D208" s="2" t="s">
        <v>363</v>
      </c>
      <c r="E208" s="3" t="s">
        <v>369</v>
      </c>
    </row>
    <row r="209" spans="1:5" ht="23.25">
      <c r="A209" s="1">
        <f>A208+1</f>
        <v>207</v>
      </c>
      <c r="B209" s="1" t="s">
        <v>370</v>
      </c>
      <c r="C209" s="1" t="s">
        <v>371</v>
      </c>
      <c r="D209" s="2" t="s">
        <v>372</v>
      </c>
      <c r="E209" s="3" t="s">
        <v>373</v>
      </c>
    </row>
    <row r="210" spans="1:5" ht="45.75">
      <c r="A210" s="1">
        <f>A209+1</f>
        <v>208</v>
      </c>
      <c r="B210" s="1" t="s">
        <v>370</v>
      </c>
      <c r="C210" s="1" t="s">
        <v>371</v>
      </c>
      <c r="D210" s="2" t="s">
        <v>372</v>
      </c>
      <c r="E210" s="3" t="s">
        <v>374</v>
      </c>
    </row>
    <row r="211" spans="1:5" ht="57">
      <c r="A211" s="1">
        <f>A210+1</f>
        <v>209</v>
      </c>
      <c r="B211" s="1" t="s">
        <v>370</v>
      </c>
      <c r="C211" s="1" t="s">
        <v>371</v>
      </c>
      <c r="D211" s="2" t="s">
        <v>372</v>
      </c>
      <c r="E211" s="3" t="s">
        <v>375</v>
      </c>
    </row>
    <row r="212" spans="1:5" ht="23.25">
      <c r="A212" s="1">
        <f>A211+1</f>
        <v>210</v>
      </c>
      <c r="B212" s="1" t="s">
        <v>376</v>
      </c>
      <c r="C212" s="1" t="s">
        <v>377</v>
      </c>
      <c r="D212" s="2" t="s">
        <v>378</v>
      </c>
      <c r="E212" s="3" t="s">
        <v>379</v>
      </c>
    </row>
    <row r="213" spans="1:5" ht="68.25">
      <c r="A213" s="1">
        <f>A212+1</f>
        <v>211</v>
      </c>
      <c r="B213" s="1" t="s">
        <v>376</v>
      </c>
      <c r="C213" s="1" t="s">
        <v>377</v>
      </c>
      <c r="D213" s="2" t="s">
        <v>378</v>
      </c>
      <c r="E213" s="3" t="s">
        <v>380</v>
      </c>
    </row>
    <row r="214" spans="1:5" ht="102">
      <c r="A214" s="1">
        <f>A213+1</f>
        <v>212</v>
      </c>
      <c r="B214" s="1" t="s">
        <v>376</v>
      </c>
      <c r="C214" s="1" t="s">
        <v>377</v>
      </c>
      <c r="D214" s="2" t="s">
        <v>378</v>
      </c>
      <c r="E214" s="3" t="s">
        <v>381</v>
      </c>
    </row>
    <row r="215" spans="1:7" ht="57">
      <c r="A215" s="1">
        <f>A214+1</f>
        <v>213</v>
      </c>
      <c r="B215" s="1" t="s">
        <v>382</v>
      </c>
      <c r="C215" s="1" t="s">
        <v>383</v>
      </c>
      <c r="D215" s="2" t="s">
        <v>384</v>
      </c>
      <c r="E215" s="3" t="s">
        <v>385</v>
      </c>
      <c r="G215" s="3" t="s">
        <v>386</v>
      </c>
    </row>
    <row r="216" spans="1:7" ht="57">
      <c r="A216" s="1">
        <f>A215+1</f>
        <v>214</v>
      </c>
      <c r="B216" s="1" t="s">
        <v>382</v>
      </c>
      <c r="C216" s="1" t="s">
        <v>383</v>
      </c>
      <c r="D216" s="2" t="s">
        <v>384</v>
      </c>
      <c r="E216" s="3" t="s">
        <v>387</v>
      </c>
      <c r="G216" s="3" t="s">
        <v>386</v>
      </c>
    </row>
    <row r="217" spans="1:7" ht="68.25">
      <c r="A217" s="1">
        <f>A216+1</f>
        <v>215</v>
      </c>
      <c r="B217" s="1" t="s">
        <v>382</v>
      </c>
      <c r="C217" s="1" t="s">
        <v>383</v>
      </c>
      <c r="D217" s="2" t="s">
        <v>384</v>
      </c>
      <c r="E217" s="3" t="s">
        <v>388</v>
      </c>
      <c r="G217" s="3" t="s">
        <v>386</v>
      </c>
    </row>
    <row r="218" spans="1:7" ht="35.25">
      <c r="A218" s="1">
        <f>A217+1</f>
        <v>216</v>
      </c>
      <c r="B218" s="1" t="s">
        <v>382</v>
      </c>
      <c r="C218" s="1" t="s">
        <v>383</v>
      </c>
      <c r="D218" s="2" t="s">
        <v>384</v>
      </c>
      <c r="E218" s="3" t="s">
        <v>389</v>
      </c>
      <c r="G218" s="3" t="s">
        <v>386</v>
      </c>
    </row>
    <row r="219" spans="1:7" ht="57">
      <c r="A219" s="1">
        <f>A218+1</f>
        <v>217</v>
      </c>
      <c r="B219" s="1" t="s">
        <v>382</v>
      </c>
      <c r="C219" s="1" t="s">
        <v>383</v>
      </c>
      <c r="D219" s="2" t="s">
        <v>384</v>
      </c>
      <c r="E219" s="3" t="s">
        <v>390</v>
      </c>
      <c r="G219" s="3" t="s">
        <v>386</v>
      </c>
    </row>
    <row r="220" spans="1:7" ht="45.75">
      <c r="A220" s="1">
        <f>A219+1</f>
        <v>218</v>
      </c>
      <c r="B220" s="1" t="s">
        <v>382</v>
      </c>
      <c r="C220" s="1" t="s">
        <v>383</v>
      </c>
      <c r="D220" s="2" t="s">
        <v>384</v>
      </c>
      <c r="E220" s="3" t="s">
        <v>391</v>
      </c>
      <c r="G220" s="3" t="s">
        <v>386</v>
      </c>
    </row>
    <row r="221" spans="1:7" ht="23.25">
      <c r="A221" s="1">
        <f>A220+1</f>
        <v>219</v>
      </c>
      <c r="B221" s="1" t="s">
        <v>382</v>
      </c>
      <c r="C221" s="1" t="s">
        <v>383</v>
      </c>
      <c r="D221" s="2" t="s">
        <v>384</v>
      </c>
      <c r="E221" s="3" t="s">
        <v>392</v>
      </c>
      <c r="G221" s="3" t="s">
        <v>386</v>
      </c>
    </row>
    <row r="222" spans="1:5" ht="35.25">
      <c r="A222" s="1">
        <f>A221+1</f>
        <v>220</v>
      </c>
      <c r="B222" s="1" t="s">
        <v>393</v>
      </c>
      <c r="C222" s="1" t="s">
        <v>394</v>
      </c>
      <c r="D222" s="2" t="s">
        <v>395</v>
      </c>
      <c r="E222" s="3" t="s">
        <v>396</v>
      </c>
    </row>
    <row r="223" spans="1:5" ht="23.25">
      <c r="A223" s="1">
        <f>A222+1</f>
        <v>221</v>
      </c>
      <c r="B223" s="1" t="s">
        <v>393</v>
      </c>
      <c r="C223" s="1" t="s">
        <v>394</v>
      </c>
      <c r="D223" s="2" t="s">
        <v>395</v>
      </c>
      <c r="E223" s="3" t="s">
        <v>397</v>
      </c>
    </row>
    <row r="224" spans="1:5" ht="57">
      <c r="A224" s="1">
        <f>A223+1</f>
        <v>222</v>
      </c>
      <c r="B224" s="1" t="s">
        <v>393</v>
      </c>
      <c r="C224" s="1" t="s">
        <v>394</v>
      </c>
      <c r="D224" s="2" t="s">
        <v>395</v>
      </c>
      <c r="E224" s="3" t="s">
        <v>398</v>
      </c>
    </row>
    <row r="225" spans="1:5" ht="35.25">
      <c r="A225" s="1">
        <f>A224+1</f>
        <v>223</v>
      </c>
      <c r="B225" s="1" t="s">
        <v>399</v>
      </c>
      <c r="C225" s="1" t="s">
        <v>400</v>
      </c>
      <c r="D225" s="2" t="s">
        <v>401</v>
      </c>
      <c r="E225" s="3" t="s">
        <v>402</v>
      </c>
    </row>
    <row r="226" spans="1:5" ht="12.75">
      <c r="A226" s="1">
        <f>A225+1</f>
        <v>224</v>
      </c>
      <c r="B226" s="1" t="s">
        <v>399</v>
      </c>
      <c r="C226" s="1" t="s">
        <v>400</v>
      </c>
      <c r="D226" s="2" t="s">
        <v>401</v>
      </c>
      <c r="E226" s="3" t="s">
        <v>403</v>
      </c>
    </row>
    <row r="227" spans="1:5" ht="45.75">
      <c r="A227" s="1">
        <f>A226+1</f>
        <v>225</v>
      </c>
      <c r="B227" s="1" t="s">
        <v>399</v>
      </c>
      <c r="C227" s="1" t="s">
        <v>400</v>
      </c>
      <c r="D227" s="2" t="s">
        <v>401</v>
      </c>
      <c r="E227" s="3" t="s">
        <v>404</v>
      </c>
    </row>
    <row r="228" spans="1:5" ht="45.75">
      <c r="A228" s="1">
        <f>A227+1</f>
        <v>226</v>
      </c>
      <c r="B228" s="1" t="s">
        <v>399</v>
      </c>
      <c r="C228" s="1" t="s">
        <v>400</v>
      </c>
      <c r="D228" s="2" t="s">
        <v>401</v>
      </c>
      <c r="E228" s="3" t="s">
        <v>405</v>
      </c>
    </row>
    <row r="229" spans="1:5" ht="35.25">
      <c r="A229" s="1">
        <f>A228+1</f>
        <v>227</v>
      </c>
      <c r="B229" s="1" t="s">
        <v>399</v>
      </c>
      <c r="C229" s="1" t="s">
        <v>400</v>
      </c>
      <c r="D229" s="2" t="s">
        <v>401</v>
      </c>
      <c r="E229" s="3" t="s">
        <v>406</v>
      </c>
    </row>
    <row r="230" spans="1:5" ht="79.5">
      <c r="A230" s="1">
        <f>A229+1</f>
        <v>228</v>
      </c>
      <c r="B230" s="1" t="s">
        <v>407</v>
      </c>
      <c r="C230" s="1" t="s">
        <v>408</v>
      </c>
      <c r="D230" s="2" t="s">
        <v>409</v>
      </c>
      <c r="E230" s="3" t="s">
        <v>410</v>
      </c>
    </row>
    <row r="231" spans="1:5" ht="23.25">
      <c r="A231" s="1">
        <f>A230+1</f>
        <v>229</v>
      </c>
      <c r="B231" s="1" t="s">
        <v>407</v>
      </c>
      <c r="C231" s="1" t="s">
        <v>408</v>
      </c>
      <c r="D231" s="2" t="s">
        <v>409</v>
      </c>
      <c r="E231" s="3" t="s">
        <v>411</v>
      </c>
    </row>
    <row r="232" spans="1:5" ht="35.25">
      <c r="A232" s="1">
        <f>A231+1</f>
        <v>230</v>
      </c>
      <c r="B232" s="1" t="s">
        <v>407</v>
      </c>
      <c r="C232" s="1" t="s">
        <v>408</v>
      </c>
      <c r="D232" s="2" t="s">
        <v>409</v>
      </c>
      <c r="E232" s="3" t="s">
        <v>412</v>
      </c>
    </row>
    <row r="233" spans="1:5" ht="23.25">
      <c r="A233" s="1">
        <f>A232+1</f>
        <v>231</v>
      </c>
      <c r="B233" s="1" t="s">
        <v>407</v>
      </c>
      <c r="C233" s="1" t="s">
        <v>408</v>
      </c>
      <c r="D233" s="2" t="s">
        <v>409</v>
      </c>
      <c r="E233" s="3" t="s">
        <v>413</v>
      </c>
    </row>
    <row r="234" spans="1:5" ht="23.25">
      <c r="A234" s="1">
        <f>A233+1</f>
        <v>232</v>
      </c>
      <c r="B234" s="1" t="s">
        <v>414</v>
      </c>
      <c r="C234" s="1" t="s">
        <v>415</v>
      </c>
      <c r="D234" s="2" t="s">
        <v>416</v>
      </c>
      <c r="E234" s="3" t="s">
        <v>417</v>
      </c>
    </row>
    <row r="235" spans="1:5" ht="68.25">
      <c r="A235" s="1">
        <f>A234+1</f>
        <v>233</v>
      </c>
      <c r="B235" s="1" t="s">
        <v>414</v>
      </c>
      <c r="C235" s="1" t="s">
        <v>415</v>
      </c>
      <c r="D235" s="2" t="s">
        <v>416</v>
      </c>
      <c r="E235" s="3" t="s">
        <v>418</v>
      </c>
    </row>
    <row r="236" spans="1:5" ht="45.75">
      <c r="A236" s="1">
        <f>A235+1</f>
        <v>234</v>
      </c>
      <c r="B236" s="1" t="s">
        <v>414</v>
      </c>
      <c r="C236" s="1" t="s">
        <v>415</v>
      </c>
      <c r="D236" s="2" t="s">
        <v>416</v>
      </c>
      <c r="E236" s="3" t="s">
        <v>419</v>
      </c>
    </row>
    <row r="237" spans="1:5" ht="45.75">
      <c r="A237" s="1">
        <f>A236+1</f>
        <v>235</v>
      </c>
      <c r="B237" s="1" t="s">
        <v>414</v>
      </c>
      <c r="C237" s="1" t="s">
        <v>415</v>
      </c>
      <c r="D237" s="2" t="s">
        <v>416</v>
      </c>
      <c r="E237" s="3" t="s">
        <v>420</v>
      </c>
    </row>
    <row r="238" spans="1:5" ht="23.25">
      <c r="A238" s="1">
        <f>A237+1</f>
        <v>236</v>
      </c>
      <c r="B238" s="1" t="s">
        <v>421</v>
      </c>
      <c r="C238" s="1" t="s">
        <v>422</v>
      </c>
      <c r="D238" s="2" t="s">
        <v>423</v>
      </c>
      <c r="E238" s="3" t="s">
        <v>424</v>
      </c>
    </row>
    <row r="239" spans="1:5" ht="23.25">
      <c r="A239" s="1">
        <f>A238+1</f>
        <v>237</v>
      </c>
      <c r="B239" s="1" t="s">
        <v>421</v>
      </c>
      <c r="C239" s="1" t="s">
        <v>422</v>
      </c>
      <c r="D239" s="2" t="s">
        <v>423</v>
      </c>
      <c r="E239" s="3" t="s">
        <v>425</v>
      </c>
    </row>
    <row r="240" spans="1:5" ht="35.25">
      <c r="A240" s="1">
        <f>A239+1</f>
        <v>238</v>
      </c>
      <c r="B240" s="1" t="s">
        <v>421</v>
      </c>
      <c r="C240" s="1" t="s">
        <v>422</v>
      </c>
      <c r="D240" s="2" t="s">
        <v>423</v>
      </c>
      <c r="E240" s="3" t="s">
        <v>426</v>
      </c>
    </row>
    <row r="241" spans="1:5" ht="35.25">
      <c r="A241" s="1">
        <f>A240+1</f>
        <v>239</v>
      </c>
      <c r="B241" s="1" t="s">
        <v>421</v>
      </c>
      <c r="C241" s="1" t="s">
        <v>422</v>
      </c>
      <c r="D241" s="2" t="s">
        <v>423</v>
      </c>
      <c r="E241" s="3" t="s">
        <v>427</v>
      </c>
    </row>
    <row r="242" spans="1:5" ht="45.75">
      <c r="A242" s="1">
        <f>A241+1</f>
        <v>240</v>
      </c>
      <c r="B242" s="1" t="s">
        <v>428</v>
      </c>
      <c r="C242" s="1" t="s">
        <v>429</v>
      </c>
      <c r="D242" s="2" t="s">
        <v>430</v>
      </c>
      <c r="E242" s="3" t="s">
        <v>431</v>
      </c>
    </row>
    <row r="243" spans="1:5" ht="68.25">
      <c r="A243" s="1">
        <f>A242+1</f>
        <v>241</v>
      </c>
      <c r="B243" s="1" t="s">
        <v>428</v>
      </c>
      <c r="C243" s="1" t="s">
        <v>429</v>
      </c>
      <c r="D243" s="2" t="s">
        <v>430</v>
      </c>
      <c r="E243" s="3" t="s">
        <v>432</v>
      </c>
    </row>
    <row r="244" spans="1:5" ht="45.75">
      <c r="A244" s="1">
        <f>A243+1</f>
        <v>242</v>
      </c>
      <c r="B244" s="1" t="s">
        <v>428</v>
      </c>
      <c r="C244" s="1" t="s">
        <v>429</v>
      </c>
      <c r="D244" s="2" t="s">
        <v>430</v>
      </c>
      <c r="E244" s="3" t="s">
        <v>433</v>
      </c>
    </row>
    <row r="245" spans="1:5" ht="23.25">
      <c r="A245" s="1">
        <f>A244+1</f>
        <v>243</v>
      </c>
      <c r="B245" s="1" t="s">
        <v>428</v>
      </c>
      <c r="C245" s="1" t="s">
        <v>429</v>
      </c>
      <c r="D245" s="2" t="s">
        <v>430</v>
      </c>
      <c r="E245" s="3" t="s">
        <v>434</v>
      </c>
    </row>
    <row r="246" spans="1:5" ht="45.75">
      <c r="A246" s="1">
        <f>A245+1</f>
        <v>244</v>
      </c>
      <c r="B246" s="1" t="s">
        <v>428</v>
      </c>
      <c r="C246" s="1" t="s">
        <v>429</v>
      </c>
      <c r="D246" s="2" t="s">
        <v>430</v>
      </c>
      <c r="E246" s="3" t="s">
        <v>435</v>
      </c>
    </row>
    <row r="247" spans="1:5" ht="68.25">
      <c r="A247" s="1">
        <f>A246+1</f>
        <v>245</v>
      </c>
      <c r="B247" s="1" t="s">
        <v>428</v>
      </c>
      <c r="C247" s="1" t="s">
        <v>429</v>
      </c>
      <c r="D247" s="2" t="s">
        <v>430</v>
      </c>
      <c r="E247" s="3" t="s">
        <v>436</v>
      </c>
    </row>
    <row r="248" spans="1:7" ht="35.25">
      <c r="A248" s="1">
        <f>A247+1</f>
        <v>246</v>
      </c>
      <c r="B248" s="1" t="s">
        <v>437</v>
      </c>
      <c r="C248" s="1" t="s">
        <v>438</v>
      </c>
      <c r="D248" s="2" t="s">
        <v>439</v>
      </c>
      <c r="G248" s="3" t="s">
        <v>440</v>
      </c>
    </row>
    <row r="249" spans="1:7" ht="35.25">
      <c r="A249" s="1">
        <f>A248+1</f>
        <v>247</v>
      </c>
      <c r="B249" s="1" t="s">
        <v>441</v>
      </c>
      <c r="C249" s="1" t="s">
        <v>442</v>
      </c>
      <c r="D249" s="2" t="s">
        <v>443</v>
      </c>
      <c r="G249" s="3" t="s">
        <v>440</v>
      </c>
    </row>
    <row r="250" spans="1:5" ht="45.75">
      <c r="A250" s="1">
        <f>A249+1</f>
        <v>248</v>
      </c>
      <c r="B250" s="1" t="s">
        <v>444</v>
      </c>
      <c r="C250" s="1" t="s">
        <v>445</v>
      </c>
      <c r="D250" s="2" t="s">
        <v>446</v>
      </c>
      <c r="E250" s="3" t="s">
        <v>447</v>
      </c>
    </row>
    <row r="251" spans="1:5" ht="23.25">
      <c r="A251" s="1">
        <f>A250+1</f>
        <v>249</v>
      </c>
      <c r="B251" s="1" t="s">
        <v>444</v>
      </c>
      <c r="C251" s="1" t="s">
        <v>445</v>
      </c>
      <c r="D251" s="2" t="s">
        <v>446</v>
      </c>
      <c r="E251" s="3" t="s">
        <v>448</v>
      </c>
    </row>
    <row r="252" spans="1:5" ht="23.25">
      <c r="A252" s="1">
        <f>A251+1</f>
        <v>250</v>
      </c>
      <c r="B252" s="1" t="s">
        <v>444</v>
      </c>
      <c r="C252" s="1" t="s">
        <v>445</v>
      </c>
      <c r="D252" s="2" t="s">
        <v>446</v>
      </c>
      <c r="E252" s="3" t="s">
        <v>449</v>
      </c>
    </row>
    <row r="253" spans="1:5" ht="13.5">
      <c r="A253" s="1">
        <f>A252+1</f>
        <v>251</v>
      </c>
      <c r="B253" s="1" t="s">
        <v>450</v>
      </c>
      <c r="C253" s="9" t="s">
        <v>451</v>
      </c>
      <c r="D253" s="9" t="s">
        <v>452</v>
      </c>
      <c r="E253" s="9" t="s">
        <v>453</v>
      </c>
    </row>
    <row r="254" spans="1:5" ht="13.5">
      <c r="A254" s="1">
        <f>A253+1</f>
        <v>252</v>
      </c>
      <c r="B254" s="1" t="s">
        <v>450</v>
      </c>
      <c r="C254" s="9" t="s">
        <v>451</v>
      </c>
      <c r="D254" s="9" t="s">
        <v>452</v>
      </c>
      <c r="E254" s="9" t="s">
        <v>454</v>
      </c>
    </row>
    <row r="255" spans="1:5" ht="13.5">
      <c r="A255" s="1">
        <f>A254+1</f>
        <v>253</v>
      </c>
      <c r="B255" s="1" t="s">
        <v>455</v>
      </c>
      <c r="C255" s="1" t="s">
        <v>456</v>
      </c>
      <c r="D255" s="9" t="s">
        <v>457</v>
      </c>
      <c r="E255" s="9" t="s">
        <v>458</v>
      </c>
    </row>
    <row r="256" spans="1:5" ht="13.5">
      <c r="A256" s="1">
        <f>A255+1</f>
        <v>254</v>
      </c>
      <c r="B256" s="1" t="s">
        <v>455</v>
      </c>
      <c r="C256" s="1" t="s">
        <v>456</v>
      </c>
      <c r="D256" s="9" t="s">
        <v>457</v>
      </c>
      <c r="E256" s="9" t="s">
        <v>459</v>
      </c>
    </row>
    <row r="257" spans="1:5" ht="13.5">
      <c r="A257" s="1">
        <f>A256+1</f>
        <v>255</v>
      </c>
      <c r="B257" s="1" t="s">
        <v>455</v>
      </c>
      <c r="C257" s="1" t="s">
        <v>456</v>
      </c>
      <c r="D257" s="9" t="s">
        <v>457</v>
      </c>
      <c r="E257" s="9" t="s">
        <v>460</v>
      </c>
    </row>
    <row r="258" spans="1:5" ht="13.5">
      <c r="A258" s="1">
        <f>A257+1</f>
        <v>256</v>
      </c>
      <c r="B258" s="1" t="s">
        <v>461</v>
      </c>
      <c r="C258" s="1" t="s">
        <v>462</v>
      </c>
      <c r="D258" s="9" t="s">
        <v>463</v>
      </c>
      <c r="E258" s="9" t="s">
        <v>464</v>
      </c>
    </row>
    <row r="259" spans="1:5" ht="13.5">
      <c r="A259" s="1">
        <f>A258+1</f>
        <v>257</v>
      </c>
      <c r="B259" s="1" t="s">
        <v>461</v>
      </c>
      <c r="C259" s="1" t="s">
        <v>462</v>
      </c>
      <c r="D259" s="9" t="s">
        <v>463</v>
      </c>
      <c r="E259" s="9" t="s">
        <v>465</v>
      </c>
    </row>
    <row r="260" spans="1:5" ht="13.5">
      <c r="A260" s="1">
        <f>A259+1</f>
        <v>258</v>
      </c>
      <c r="B260" s="1" t="s">
        <v>466</v>
      </c>
      <c r="C260" s="1" t="s">
        <v>467</v>
      </c>
      <c r="D260" s="9" t="s">
        <v>468</v>
      </c>
      <c r="E260" s="9" t="s">
        <v>469</v>
      </c>
    </row>
    <row r="261" spans="1:5" ht="13.5">
      <c r="A261" s="1">
        <f>A260+1</f>
        <v>259</v>
      </c>
      <c r="B261" s="1" t="s">
        <v>466</v>
      </c>
      <c r="C261" s="1" t="s">
        <v>467</v>
      </c>
      <c r="D261" s="9" t="s">
        <v>468</v>
      </c>
      <c r="E261" s="9" t="s">
        <v>470</v>
      </c>
    </row>
    <row r="262" spans="1:5" ht="13.5">
      <c r="A262" s="1">
        <f>A261+1</f>
        <v>260</v>
      </c>
      <c r="B262" s="1" t="s">
        <v>466</v>
      </c>
      <c r="C262" s="1" t="s">
        <v>467</v>
      </c>
      <c r="D262" s="9" t="s">
        <v>468</v>
      </c>
      <c r="E262" s="9" t="s">
        <v>471</v>
      </c>
    </row>
    <row r="263" spans="1:5" ht="15">
      <c r="A263" s="1">
        <f>A262+1</f>
        <v>261</v>
      </c>
      <c r="B263" s="1" t="s">
        <v>466</v>
      </c>
      <c r="C263" s="1" t="s">
        <v>467</v>
      </c>
      <c r="D263" s="9" t="s">
        <v>468</v>
      </c>
      <c r="E263" s="10" t="s">
        <v>472</v>
      </c>
    </row>
    <row r="264" spans="1:5" ht="13.5">
      <c r="A264" s="1">
        <f>A263+1</f>
        <v>262</v>
      </c>
      <c r="B264" s="1" t="s">
        <v>466</v>
      </c>
      <c r="C264" s="1" t="s">
        <v>467</v>
      </c>
      <c r="D264" s="9" t="s">
        <v>468</v>
      </c>
      <c r="E264" s="9" t="s">
        <v>473</v>
      </c>
    </row>
    <row r="265" spans="1:5" ht="13.5">
      <c r="A265" s="1">
        <f>A264+1</f>
        <v>263</v>
      </c>
      <c r="B265" s="1" t="s">
        <v>474</v>
      </c>
      <c r="C265" s="1" t="s">
        <v>475</v>
      </c>
      <c r="D265" s="9" t="s">
        <v>476</v>
      </c>
      <c r="E265" s="9" t="s">
        <v>477</v>
      </c>
    </row>
    <row r="266" spans="1:5" ht="13.5">
      <c r="A266" s="1">
        <f>A265+1</f>
        <v>264</v>
      </c>
      <c r="B266" s="1" t="s">
        <v>474</v>
      </c>
      <c r="C266" s="1" t="s">
        <v>475</v>
      </c>
      <c r="D266" s="9" t="s">
        <v>476</v>
      </c>
      <c r="E266" s="9" t="s">
        <v>478</v>
      </c>
    </row>
    <row r="267" spans="1:5" ht="13.5">
      <c r="A267" s="1">
        <f>A266+1</f>
        <v>265</v>
      </c>
      <c r="B267" s="1" t="s">
        <v>474</v>
      </c>
      <c r="C267" s="1" t="s">
        <v>475</v>
      </c>
      <c r="D267" s="9" t="s">
        <v>476</v>
      </c>
      <c r="E267" s="9" t="s">
        <v>479</v>
      </c>
    </row>
    <row r="268" spans="1:7" ht="23.25">
      <c r="A268" s="1">
        <f>A267+1</f>
        <v>266</v>
      </c>
      <c r="B268" s="1" t="s">
        <v>474</v>
      </c>
      <c r="C268" s="1" t="s">
        <v>475</v>
      </c>
      <c r="D268" s="9" t="s">
        <v>476</v>
      </c>
      <c r="E268" s="9" t="s">
        <v>480</v>
      </c>
      <c r="G268" s="3" t="s">
        <v>481</v>
      </c>
    </row>
    <row r="269" spans="1:5" ht="13.5">
      <c r="A269" s="1">
        <f>A268+1</f>
        <v>267</v>
      </c>
      <c r="B269" s="1" t="s">
        <v>474</v>
      </c>
      <c r="C269" s="1" t="s">
        <v>475</v>
      </c>
      <c r="D269" s="9" t="s">
        <v>476</v>
      </c>
      <c r="E269" s="9" t="s">
        <v>482</v>
      </c>
    </row>
    <row r="270" spans="1:5" ht="13.5">
      <c r="A270" s="1">
        <f>A269+1</f>
        <v>268</v>
      </c>
      <c r="B270" s="1" t="s">
        <v>483</v>
      </c>
      <c r="C270" s="1" t="s">
        <v>484</v>
      </c>
      <c r="D270" s="9" t="s">
        <v>485</v>
      </c>
      <c r="E270" s="9" t="s">
        <v>486</v>
      </c>
    </row>
    <row r="271" spans="1:5" ht="13.5">
      <c r="A271" s="1">
        <f>A270+1</f>
        <v>269</v>
      </c>
      <c r="B271" s="1" t="s">
        <v>483</v>
      </c>
      <c r="C271" s="1" t="s">
        <v>484</v>
      </c>
      <c r="D271" s="9" t="s">
        <v>485</v>
      </c>
      <c r="E271" s="9" t="s">
        <v>487</v>
      </c>
    </row>
    <row r="272" spans="1:5" ht="13.5">
      <c r="A272" s="1">
        <f>A271+1</f>
        <v>270</v>
      </c>
      <c r="B272" s="1" t="s">
        <v>483</v>
      </c>
      <c r="C272" s="1" t="s">
        <v>484</v>
      </c>
      <c r="D272" s="9" t="s">
        <v>485</v>
      </c>
      <c r="E272" s="9" t="s">
        <v>488</v>
      </c>
    </row>
    <row r="273" spans="1:5" ht="13.5">
      <c r="A273" s="1">
        <f>A272+1</f>
        <v>271</v>
      </c>
      <c r="B273" s="1" t="s">
        <v>483</v>
      </c>
      <c r="C273" s="1" t="s">
        <v>484</v>
      </c>
      <c r="D273" s="9" t="s">
        <v>485</v>
      </c>
      <c r="E273" s="9" t="s">
        <v>489</v>
      </c>
    </row>
    <row r="274" spans="1:7" ht="45.75">
      <c r="A274" s="1">
        <f>A273+1</f>
        <v>272</v>
      </c>
      <c r="B274" s="1" t="s">
        <v>490</v>
      </c>
      <c r="C274" s="1" t="s">
        <v>484</v>
      </c>
      <c r="D274" s="9" t="s">
        <v>485</v>
      </c>
      <c r="G274" s="3" t="s">
        <v>491</v>
      </c>
    </row>
    <row r="275" spans="1:5" ht="13.5">
      <c r="A275" s="1">
        <f>A274+1</f>
        <v>273</v>
      </c>
      <c r="B275" s="1" t="s">
        <v>492</v>
      </c>
      <c r="C275" s="1" t="s">
        <v>493</v>
      </c>
      <c r="D275" s="2" t="s">
        <v>494</v>
      </c>
      <c r="E275" s="9" t="s">
        <v>495</v>
      </c>
    </row>
    <row r="276" spans="1:5" ht="13.5">
      <c r="A276" s="1">
        <f>A275+1</f>
        <v>274</v>
      </c>
      <c r="B276" s="1" t="s">
        <v>492</v>
      </c>
      <c r="C276" s="1" t="s">
        <v>493</v>
      </c>
      <c r="D276" s="2" t="s">
        <v>494</v>
      </c>
      <c r="E276" s="9" t="s">
        <v>496</v>
      </c>
    </row>
    <row r="277" spans="1:5" ht="14.25">
      <c r="A277" s="1">
        <f>A276+1</f>
        <v>275</v>
      </c>
      <c r="B277" s="1" t="s">
        <v>497</v>
      </c>
      <c r="C277" s="1" t="s">
        <v>498</v>
      </c>
      <c r="D277" s="2" t="s">
        <v>499</v>
      </c>
      <c r="E277" s="10" t="s">
        <v>500</v>
      </c>
    </row>
    <row r="278" spans="1:5" ht="14.25">
      <c r="A278" s="1">
        <f>A277+1</f>
        <v>276</v>
      </c>
      <c r="B278" s="1" t="s">
        <v>497</v>
      </c>
      <c r="C278" s="1" t="s">
        <v>498</v>
      </c>
      <c r="D278" s="2" t="s">
        <v>499</v>
      </c>
      <c r="E278" s="10" t="s">
        <v>501</v>
      </c>
    </row>
    <row r="279" spans="1:5" ht="13.5">
      <c r="A279" s="1">
        <f>A278+1</f>
        <v>277</v>
      </c>
      <c r="B279" s="1" t="s">
        <v>497</v>
      </c>
      <c r="C279" s="1" t="s">
        <v>498</v>
      </c>
      <c r="D279" s="2" t="s">
        <v>499</v>
      </c>
      <c r="E279" s="9" t="s">
        <v>502</v>
      </c>
    </row>
    <row r="280" spans="1:5" ht="13.5">
      <c r="A280" s="1">
        <f>A279+1</f>
        <v>278</v>
      </c>
      <c r="B280" s="1" t="s">
        <v>497</v>
      </c>
      <c r="C280" s="1" t="s">
        <v>498</v>
      </c>
      <c r="D280" s="2" t="s">
        <v>499</v>
      </c>
      <c r="E280" s="9" t="s">
        <v>503</v>
      </c>
    </row>
    <row r="281" spans="1:5" ht="13.5">
      <c r="A281" s="1">
        <f>A280+1</f>
        <v>279</v>
      </c>
      <c r="B281" s="1" t="s">
        <v>497</v>
      </c>
      <c r="C281" s="1" t="s">
        <v>498</v>
      </c>
      <c r="D281" s="2" t="s">
        <v>499</v>
      </c>
      <c r="E281" s="9" t="s">
        <v>504</v>
      </c>
    </row>
    <row r="282" spans="1:5" ht="13.5">
      <c r="A282" s="1">
        <f>A281+1</f>
        <v>280</v>
      </c>
      <c r="B282" s="1" t="s">
        <v>497</v>
      </c>
      <c r="C282" s="1" t="s">
        <v>498</v>
      </c>
      <c r="D282" s="2" t="s">
        <v>499</v>
      </c>
      <c r="E282" s="9" t="s">
        <v>505</v>
      </c>
    </row>
    <row r="283" spans="1:5" ht="14.25">
      <c r="A283" s="1">
        <f>A282+1</f>
        <v>281</v>
      </c>
      <c r="B283" s="1" t="s">
        <v>497</v>
      </c>
      <c r="C283" s="1" t="s">
        <v>498</v>
      </c>
      <c r="D283" s="2" t="s">
        <v>499</v>
      </c>
      <c r="E283" s="11" t="s">
        <v>506</v>
      </c>
    </row>
    <row r="284" spans="1:5" ht="14.25">
      <c r="A284" s="1">
        <f>A283+1</f>
        <v>282</v>
      </c>
      <c r="B284" s="1" t="s">
        <v>497</v>
      </c>
      <c r="C284" s="1" t="s">
        <v>498</v>
      </c>
      <c r="D284" s="2" t="s">
        <v>499</v>
      </c>
      <c r="E284" s="10" t="s">
        <v>507</v>
      </c>
    </row>
    <row r="285" spans="1:5" ht="13.5">
      <c r="A285" s="1">
        <f>A284+1</f>
        <v>283</v>
      </c>
      <c r="B285" s="1" t="s">
        <v>497</v>
      </c>
      <c r="C285" s="1" t="s">
        <v>498</v>
      </c>
      <c r="D285" s="2" t="s">
        <v>499</v>
      </c>
      <c r="E285" s="9" t="s">
        <v>508</v>
      </c>
    </row>
    <row r="286" spans="1:5" ht="13.5">
      <c r="A286" s="1">
        <f>A285+1</f>
        <v>284</v>
      </c>
      <c r="B286" s="1" t="s">
        <v>509</v>
      </c>
      <c r="C286" s="1" t="s">
        <v>510</v>
      </c>
      <c r="D286" s="2" t="s">
        <v>511</v>
      </c>
      <c r="E286" s="9" t="s">
        <v>512</v>
      </c>
    </row>
    <row r="287" spans="1:5" ht="13.5">
      <c r="A287" s="1">
        <f>A286+1</f>
        <v>285</v>
      </c>
      <c r="B287" s="1" t="s">
        <v>509</v>
      </c>
      <c r="C287" s="1" t="s">
        <v>510</v>
      </c>
      <c r="D287" s="2" t="s">
        <v>511</v>
      </c>
      <c r="E287" s="9" t="s">
        <v>513</v>
      </c>
    </row>
    <row r="288" spans="1:5" ht="13.5">
      <c r="A288" s="1">
        <f>A287+1</f>
        <v>286</v>
      </c>
      <c r="B288" s="1" t="s">
        <v>509</v>
      </c>
      <c r="C288" s="1" t="s">
        <v>510</v>
      </c>
      <c r="D288" s="2" t="s">
        <v>511</v>
      </c>
      <c r="E288" s="9" t="s">
        <v>514</v>
      </c>
    </row>
    <row r="289" spans="1:5" ht="13.5">
      <c r="A289" s="1">
        <f>A288+1</f>
        <v>287</v>
      </c>
      <c r="B289" s="1" t="s">
        <v>509</v>
      </c>
      <c r="C289" s="1" t="s">
        <v>510</v>
      </c>
      <c r="D289" s="2" t="s">
        <v>511</v>
      </c>
      <c r="E289" s="9" t="s">
        <v>515</v>
      </c>
    </row>
    <row r="290" spans="1:5" ht="13.5">
      <c r="A290" s="1">
        <f>A289+1</f>
        <v>288</v>
      </c>
      <c r="B290" s="1" t="s">
        <v>509</v>
      </c>
      <c r="C290" s="1" t="s">
        <v>510</v>
      </c>
      <c r="D290" s="2" t="s">
        <v>511</v>
      </c>
      <c r="E290" s="9" t="s">
        <v>516</v>
      </c>
    </row>
    <row r="291" spans="1:5" ht="14.25">
      <c r="A291" s="1">
        <f>A290+1</f>
        <v>289</v>
      </c>
      <c r="B291" s="1" t="s">
        <v>509</v>
      </c>
      <c r="C291" s="1" t="s">
        <v>510</v>
      </c>
      <c r="D291" s="2" t="s">
        <v>511</v>
      </c>
      <c r="E291" s="11" t="s">
        <v>517</v>
      </c>
    </row>
    <row r="292" spans="1:7" ht="45.75">
      <c r="A292" s="1">
        <f>A291+1</f>
        <v>290</v>
      </c>
      <c r="B292" s="1" t="s">
        <v>518</v>
      </c>
      <c r="C292" s="1" t="s">
        <v>510</v>
      </c>
      <c r="D292" s="2" t="s">
        <v>511</v>
      </c>
      <c r="G292" s="3" t="s">
        <v>491</v>
      </c>
    </row>
    <row r="293" spans="1:5" ht="13.5">
      <c r="A293" s="1">
        <f>A292+1</f>
        <v>291</v>
      </c>
      <c r="B293" s="1" t="s">
        <v>519</v>
      </c>
      <c r="C293" s="1" t="s">
        <v>520</v>
      </c>
      <c r="D293" s="2" t="s">
        <v>521</v>
      </c>
      <c r="E293" s="9" t="s">
        <v>522</v>
      </c>
    </row>
    <row r="294" spans="1:5" ht="13.5">
      <c r="A294" s="1">
        <f>A293+1</f>
        <v>292</v>
      </c>
      <c r="B294" s="1" t="s">
        <v>519</v>
      </c>
      <c r="C294" s="1" t="s">
        <v>520</v>
      </c>
      <c r="D294" s="2" t="s">
        <v>521</v>
      </c>
      <c r="E294" s="9" t="s">
        <v>523</v>
      </c>
    </row>
    <row r="295" spans="1:5" ht="13.5">
      <c r="A295" s="1">
        <f>A294+1</f>
        <v>293</v>
      </c>
      <c r="B295" s="1" t="s">
        <v>519</v>
      </c>
      <c r="C295" s="1" t="s">
        <v>520</v>
      </c>
      <c r="D295" s="2" t="s">
        <v>521</v>
      </c>
      <c r="E295" s="9" t="s">
        <v>524</v>
      </c>
    </row>
    <row r="296" spans="1:5" ht="13.5">
      <c r="A296" s="1">
        <f>A295+1</f>
        <v>294</v>
      </c>
      <c r="B296" s="1" t="s">
        <v>519</v>
      </c>
      <c r="C296" s="1" t="s">
        <v>520</v>
      </c>
      <c r="D296" s="2" t="s">
        <v>521</v>
      </c>
      <c r="E296" s="9" t="s">
        <v>525</v>
      </c>
    </row>
    <row r="297" spans="1:5" ht="13.5">
      <c r="A297" s="1">
        <f>A296+1</f>
        <v>295</v>
      </c>
      <c r="B297" s="1" t="s">
        <v>519</v>
      </c>
      <c r="C297" s="1" t="s">
        <v>520</v>
      </c>
      <c r="D297" s="2" t="s">
        <v>521</v>
      </c>
      <c r="E297" s="9" t="s">
        <v>526</v>
      </c>
    </row>
    <row r="298" spans="1:5" ht="13.5">
      <c r="A298" s="1">
        <f>A297+1</f>
        <v>296</v>
      </c>
      <c r="B298" s="1" t="s">
        <v>519</v>
      </c>
      <c r="C298" s="1" t="s">
        <v>520</v>
      </c>
      <c r="D298" s="2" t="s">
        <v>521</v>
      </c>
      <c r="E298" s="9" t="s">
        <v>527</v>
      </c>
    </row>
    <row r="299" spans="1:5" ht="13.5">
      <c r="A299" s="1">
        <f>A298+1</f>
        <v>297</v>
      </c>
      <c r="B299" s="1" t="s">
        <v>519</v>
      </c>
      <c r="C299" s="1" t="s">
        <v>520</v>
      </c>
      <c r="D299" s="2" t="s">
        <v>521</v>
      </c>
      <c r="E299" s="9" t="s">
        <v>528</v>
      </c>
    </row>
    <row r="300" spans="1:5" ht="15">
      <c r="A300" s="1">
        <f>A299+1</f>
        <v>298</v>
      </c>
      <c r="B300" s="1" t="s">
        <v>519</v>
      </c>
      <c r="C300" s="1" t="s">
        <v>520</v>
      </c>
      <c r="D300" s="2" t="s">
        <v>521</v>
      </c>
      <c r="E300" s="10" t="s">
        <v>529</v>
      </c>
    </row>
    <row r="301" spans="1:5" ht="13.5">
      <c r="A301" s="1">
        <f>A300+1</f>
        <v>299</v>
      </c>
      <c r="B301" s="1" t="s">
        <v>530</v>
      </c>
      <c r="C301" s="1" t="s">
        <v>531</v>
      </c>
      <c r="D301" s="2" t="s">
        <v>532</v>
      </c>
      <c r="E301" s="9" t="s">
        <v>533</v>
      </c>
    </row>
    <row r="302" spans="1:5" ht="14.25">
      <c r="A302" s="1">
        <f>A301+1</f>
        <v>300</v>
      </c>
      <c r="B302" s="1" t="s">
        <v>530</v>
      </c>
      <c r="C302" s="1" t="s">
        <v>531</v>
      </c>
      <c r="D302" s="2" t="s">
        <v>532</v>
      </c>
      <c r="E302" s="10" t="s">
        <v>534</v>
      </c>
    </row>
    <row r="303" spans="1:7" ht="35.25">
      <c r="A303" s="1">
        <f>A302+1</f>
        <v>301</v>
      </c>
      <c r="B303" s="1" t="s">
        <v>530</v>
      </c>
      <c r="C303" s="1" t="s">
        <v>531</v>
      </c>
      <c r="D303" s="2" t="s">
        <v>532</v>
      </c>
      <c r="E303" s="9" t="s">
        <v>535</v>
      </c>
      <c r="G303" s="3" t="s">
        <v>536</v>
      </c>
    </row>
    <row r="304" spans="1:5" ht="14.25">
      <c r="A304" s="1">
        <f>A303+1</f>
        <v>302</v>
      </c>
      <c r="B304" s="1" t="s">
        <v>530</v>
      </c>
      <c r="C304" s="1" t="s">
        <v>531</v>
      </c>
      <c r="D304" s="2" t="s">
        <v>532</v>
      </c>
      <c r="E304" s="10" t="s">
        <v>537</v>
      </c>
    </row>
    <row r="305" spans="1:5" ht="13.5">
      <c r="A305" s="1">
        <f>A304+1</f>
        <v>303</v>
      </c>
      <c r="B305" s="1" t="s">
        <v>538</v>
      </c>
      <c r="C305" s="1" t="s">
        <v>539</v>
      </c>
      <c r="D305" s="9" t="s">
        <v>540</v>
      </c>
      <c r="E305" s="9" t="s">
        <v>541</v>
      </c>
    </row>
    <row r="306" spans="1:7" ht="68.25">
      <c r="A306" s="1">
        <f>A305+1</f>
        <v>304</v>
      </c>
      <c r="B306" s="1" t="s">
        <v>538</v>
      </c>
      <c r="C306" s="1" t="s">
        <v>539</v>
      </c>
      <c r="D306" s="9" t="s">
        <v>540</v>
      </c>
      <c r="E306" s="9" t="s">
        <v>542</v>
      </c>
      <c r="G306" s="3" t="s">
        <v>543</v>
      </c>
    </row>
    <row r="307" spans="1:5" ht="13.5">
      <c r="A307" s="1">
        <f>A306+1</f>
        <v>305</v>
      </c>
      <c r="B307" s="1" t="s">
        <v>544</v>
      </c>
      <c r="C307" s="1" t="s">
        <v>545</v>
      </c>
      <c r="D307" s="9" t="s">
        <v>546</v>
      </c>
      <c r="E307" s="9" t="s">
        <v>547</v>
      </c>
    </row>
    <row r="308" spans="1:5" ht="13.5">
      <c r="A308" s="1">
        <f>A307+1</f>
        <v>306</v>
      </c>
      <c r="B308" s="1" t="s">
        <v>544</v>
      </c>
      <c r="C308" s="1" t="s">
        <v>545</v>
      </c>
      <c r="D308" s="9" t="s">
        <v>546</v>
      </c>
      <c r="E308" s="9" t="s">
        <v>548</v>
      </c>
    </row>
    <row r="309" spans="1:7" ht="23.25">
      <c r="A309" s="1">
        <f>A308+1</f>
        <v>307</v>
      </c>
      <c r="B309" s="1" t="s">
        <v>549</v>
      </c>
      <c r="C309" s="1" t="s">
        <v>545</v>
      </c>
      <c r="D309" s="9" t="s">
        <v>546</v>
      </c>
      <c r="G309" s="3" t="s">
        <v>550</v>
      </c>
    </row>
    <row r="310" spans="1:5" ht="13.5">
      <c r="A310" s="1">
        <f>A309+1</f>
        <v>308</v>
      </c>
      <c r="B310" s="1" t="s">
        <v>551</v>
      </c>
      <c r="C310" s="1" t="s">
        <v>552</v>
      </c>
      <c r="D310" s="9" t="s">
        <v>553</v>
      </c>
      <c r="E310" s="9" t="s">
        <v>554</v>
      </c>
    </row>
    <row r="311" spans="1:5" ht="13.5">
      <c r="A311" s="1">
        <f>A310+1</f>
        <v>309</v>
      </c>
      <c r="B311" s="1" t="s">
        <v>551</v>
      </c>
      <c r="C311" s="1" t="s">
        <v>552</v>
      </c>
      <c r="D311" s="9" t="s">
        <v>553</v>
      </c>
      <c r="E311" s="9" t="s">
        <v>555</v>
      </c>
    </row>
    <row r="312" spans="1:5" ht="13.5">
      <c r="A312" s="1">
        <f>A311+1</f>
        <v>310</v>
      </c>
      <c r="B312" s="1" t="s">
        <v>556</v>
      </c>
      <c r="C312" s="1" t="s">
        <v>557</v>
      </c>
      <c r="D312" s="9" t="s">
        <v>558</v>
      </c>
      <c r="E312" s="9" t="s">
        <v>559</v>
      </c>
    </row>
    <row r="313" spans="1:5" ht="13.5">
      <c r="A313" s="1">
        <f>A312+1</f>
        <v>311</v>
      </c>
      <c r="B313" s="1" t="s">
        <v>560</v>
      </c>
      <c r="C313" s="1" t="s">
        <v>561</v>
      </c>
      <c r="D313" s="2" t="s">
        <v>562</v>
      </c>
      <c r="E313" s="9" t="s">
        <v>563</v>
      </c>
    </row>
    <row r="314" spans="1:5" ht="13.5">
      <c r="A314" s="1">
        <f>A313+1</f>
        <v>312</v>
      </c>
      <c r="B314" s="1" t="s">
        <v>560</v>
      </c>
      <c r="C314" s="1" t="s">
        <v>561</v>
      </c>
      <c r="D314" s="2" t="s">
        <v>562</v>
      </c>
      <c r="E314" s="9" t="s">
        <v>564</v>
      </c>
    </row>
    <row r="315" spans="1:5" ht="13.5">
      <c r="A315" s="1">
        <f>A314+1</f>
        <v>313</v>
      </c>
      <c r="B315" s="1" t="s">
        <v>560</v>
      </c>
      <c r="C315" s="1" t="s">
        <v>561</v>
      </c>
      <c r="D315" s="2" t="s">
        <v>562</v>
      </c>
      <c r="E315" s="9" t="s">
        <v>565</v>
      </c>
    </row>
    <row r="316" spans="1:5" ht="13.5">
      <c r="A316" s="1">
        <f>A315+1</f>
        <v>314</v>
      </c>
      <c r="B316" s="1" t="s">
        <v>560</v>
      </c>
      <c r="C316" s="1" t="s">
        <v>561</v>
      </c>
      <c r="D316" s="2" t="s">
        <v>562</v>
      </c>
      <c r="E316" s="9" t="s">
        <v>566</v>
      </c>
    </row>
    <row r="317" spans="1:5" ht="13.5">
      <c r="A317" s="1">
        <f>A316+1</f>
        <v>315</v>
      </c>
      <c r="B317" s="1" t="s">
        <v>560</v>
      </c>
      <c r="C317" s="1" t="s">
        <v>561</v>
      </c>
      <c r="D317" s="2" t="s">
        <v>562</v>
      </c>
      <c r="E317" s="9" t="s">
        <v>567</v>
      </c>
    </row>
    <row r="318" spans="1:7" ht="35.25">
      <c r="A318" s="1">
        <f>A317+1</f>
        <v>316</v>
      </c>
      <c r="B318" s="1" t="s">
        <v>560</v>
      </c>
      <c r="C318" s="1" t="s">
        <v>561</v>
      </c>
      <c r="D318" s="2" t="s">
        <v>562</v>
      </c>
      <c r="E318" s="9" t="s">
        <v>568</v>
      </c>
      <c r="G318" s="3" t="s">
        <v>569</v>
      </c>
    </row>
    <row r="319" spans="1:5" ht="13.5">
      <c r="A319" s="1">
        <f>A318+1</f>
        <v>317</v>
      </c>
      <c r="B319" s="1" t="s">
        <v>560</v>
      </c>
      <c r="C319" s="1" t="s">
        <v>561</v>
      </c>
      <c r="D319" s="2" t="s">
        <v>562</v>
      </c>
      <c r="E319" s="9" t="s">
        <v>570</v>
      </c>
    </row>
    <row r="320" spans="1:7" ht="23.25">
      <c r="A320" s="1">
        <f>A319+1</f>
        <v>318</v>
      </c>
      <c r="B320" s="1" t="s">
        <v>560</v>
      </c>
      <c r="C320" s="1" t="s">
        <v>561</v>
      </c>
      <c r="D320" s="2" t="s">
        <v>562</v>
      </c>
      <c r="E320" s="9" t="s">
        <v>571</v>
      </c>
      <c r="G320" s="3" t="s">
        <v>572</v>
      </c>
    </row>
    <row r="321" spans="1:7" ht="23.25">
      <c r="A321" s="1">
        <f>A320+1</f>
        <v>319</v>
      </c>
      <c r="B321" s="1" t="s">
        <v>560</v>
      </c>
      <c r="C321" s="1" t="s">
        <v>561</v>
      </c>
      <c r="D321" s="2" t="s">
        <v>562</v>
      </c>
      <c r="E321" s="10" t="s">
        <v>573</v>
      </c>
      <c r="G321" s="3" t="s">
        <v>572</v>
      </c>
    </row>
    <row r="322" spans="1:5" ht="14.25">
      <c r="A322" s="1">
        <f>A321+1</f>
        <v>320</v>
      </c>
      <c r="B322" s="1" t="s">
        <v>560</v>
      </c>
      <c r="C322" s="1" t="s">
        <v>561</v>
      </c>
      <c r="D322" s="2" t="s">
        <v>562</v>
      </c>
      <c r="E322" s="9" t="s">
        <v>574</v>
      </c>
    </row>
    <row r="323" spans="1:5" ht="13.5">
      <c r="A323" s="1">
        <f>A322+1</f>
        <v>321</v>
      </c>
      <c r="B323" s="1" t="s">
        <v>575</v>
      </c>
      <c r="C323" s="1" t="s">
        <v>576</v>
      </c>
      <c r="D323" s="9" t="s">
        <v>577</v>
      </c>
      <c r="E323" s="9" t="s">
        <v>578</v>
      </c>
    </row>
    <row r="324" spans="1:5" ht="13.5">
      <c r="A324" s="1">
        <f>A323+1</f>
        <v>322</v>
      </c>
      <c r="B324" s="1" t="s">
        <v>575</v>
      </c>
      <c r="C324" s="1" t="s">
        <v>576</v>
      </c>
      <c r="D324" s="9" t="s">
        <v>577</v>
      </c>
      <c r="E324" s="9" t="s">
        <v>579</v>
      </c>
    </row>
    <row r="325" spans="1:5" ht="13.5">
      <c r="A325" s="1">
        <f>A324+1</f>
        <v>323</v>
      </c>
      <c r="B325" s="1" t="s">
        <v>580</v>
      </c>
      <c r="C325" s="1" t="s">
        <v>581</v>
      </c>
      <c r="D325" s="9" t="s">
        <v>582</v>
      </c>
      <c r="E325" s="9" t="s">
        <v>583</v>
      </c>
    </row>
    <row r="326" spans="1:5" ht="13.5">
      <c r="A326" s="1">
        <f>A325+1</f>
        <v>324</v>
      </c>
      <c r="B326" s="1" t="s">
        <v>580</v>
      </c>
      <c r="C326" s="1" t="s">
        <v>581</v>
      </c>
      <c r="D326" s="9" t="s">
        <v>582</v>
      </c>
      <c r="E326" s="9" t="s">
        <v>584</v>
      </c>
    </row>
    <row r="327" spans="1:5" ht="13.5">
      <c r="A327" s="1">
        <f>A326+1</f>
        <v>325</v>
      </c>
      <c r="B327" s="1" t="s">
        <v>580</v>
      </c>
      <c r="C327" s="1" t="s">
        <v>581</v>
      </c>
      <c r="D327" s="9" t="s">
        <v>582</v>
      </c>
      <c r="E327" s="9" t="s">
        <v>585</v>
      </c>
    </row>
    <row r="328" spans="1:5" ht="13.5">
      <c r="A328" s="1">
        <f>A327+1</f>
        <v>326</v>
      </c>
      <c r="B328" s="1" t="s">
        <v>580</v>
      </c>
      <c r="C328" s="1" t="s">
        <v>581</v>
      </c>
      <c r="D328" s="9" t="s">
        <v>582</v>
      </c>
      <c r="E328" s="9" t="s">
        <v>586</v>
      </c>
    </row>
    <row r="329" spans="1:5" ht="14.25">
      <c r="A329" s="1">
        <f>A328+1</f>
        <v>327</v>
      </c>
      <c r="B329" s="1" t="s">
        <v>587</v>
      </c>
      <c r="C329" s="1" t="s">
        <v>588</v>
      </c>
      <c r="D329" s="9" t="s">
        <v>589</v>
      </c>
      <c r="E329" s="10" t="s">
        <v>590</v>
      </c>
    </row>
    <row r="330" spans="1:5" ht="13.5">
      <c r="A330" s="1">
        <f>A329+1</f>
        <v>328</v>
      </c>
      <c r="B330" s="1" t="s">
        <v>591</v>
      </c>
      <c r="C330" s="1" t="s">
        <v>592</v>
      </c>
      <c r="D330" s="9" t="s">
        <v>593</v>
      </c>
      <c r="E330" s="9" t="s">
        <v>594</v>
      </c>
    </row>
    <row r="331" spans="1:5" ht="15">
      <c r="A331" s="1">
        <f>A330+1</f>
        <v>329</v>
      </c>
      <c r="B331" s="1" t="s">
        <v>591</v>
      </c>
      <c r="C331" s="1" t="s">
        <v>592</v>
      </c>
      <c r="D331" s="9" t="s">
        <v>593</v>
      </c>
      <c r="E331" s="10" t="s">
        <v>595</v>
      </c>
    </row>
    <row r="332" spans="1:5" ht="13.5">
      <c r="A332" s="1">
        <f>A331+1</f>
        <v>330</v>
      </c>
      <c r="B332" s="1" t="s">
        <v>591</v>
      </c>
      <c r="C332" s="1" t="s">
        <v>592</v>
      </c>
      <c r="D332" s="9" t="s">
        <v>593</v>
      </c>
      <c r="E332" s="9" t="s">
        <v>596</v>
      </c>
    </row>
    <row r="333" spans="1:5" ht="13.5">
      <c r="A333" s="1">
        <f>A332+1</f>
        <v>331</v>
      </c>
      <c r="B333" s="1" t="s">
        <v>591</v>
      </c>
      <c r="C333" s="1" t="s">
        <v>592</v>
      </c>
      <c r="D333" s="9" t="s">
        <v>593</v>
      </c>
      <c r="E333" s="9" t="s">
        <v>597</v>
      </c>
    </row>
    <row r="334" spans="1:5" ht="13.5">
      <c r="A334" s="1">
        <f>A333+1</f>
        <v>332</v>
      </c>
      <c r="B334" s="1" t="s">
        <v>598</v>
      </c>
      <c r="C334" s="1" t="s">
        <v>599</v>
      </c>
      <c r="D334" s="2" t="s">
        <v>600</v>
      </c>
      <c r="E334" s="9" t="s">
        <v>601</v>
      </c>
    </row>
    <row r="335" spans="1:5" ht="13.5">
      <c r="A335" s="1">
        <f>A334+1</f>
        <v>333</v>
      </c>
      <c r="B335" s="1" t="s">
        <v>598</v>
      </c>
      <c r="C335" s="1" t="s">
        <v>599</v>
      </c>
      <c r="D335" s="2" t="s">
        <v>600</v>
      </c>
      <c r="E335" s="9" t="s">
        <v>602</v>
      </c>
    </row>
    <row r="336" spans="1:5" ht="13.5">
      <c r="A336" s="1">
        <f>A335+1</f>
        <v>334</v>
      </c>
      <c r="B336" s="1" t="s">
        <v>598</v>
      </c>
      <c r="C336" s="1" t="s">
        <v>599</v>
      </c>
      <c r="D336" s="2" t="s">
        <v>600</v>
      </c>
      <c r="E336" s="9" t="s">
        <v>603</v>
      </c>
    </row>
    <row r="337" spans="1:5" ht="13.5">
      <c r="A337" s="1">
        <f>A336+1</f>
        <v>335</v>
      </c>
      <c r="B337" s="1" t="s">
        <v>598</v>
      </c>
      <c r="C337" s="1" t="s">
        <v>599</v>
      </c>
      <c r="D337" s="2" t="s">
        <v>600</v>
      </c>
      <c r="E337" s="9" t="s">
        <v>604</v>
      </c>
    </row>
    <row r="338" spans="1:7" ht="35.25">
      <c r="A338" s="1">
        <f>A337+1</f>
        <v>336</v>
      </c>
      <c r="B338" s="1" t="s">
        <v>605</v>
      </c>
      <c r="C338" s="1" t="s">
        <v>606</v>
      </c>
      <c r="D338" s="9" t="s">
        <v>607</v>
      </c>
      <c r="E338" s="9" t="s">
        <v>608</v>
      </c>
      <c r="G338" s="3" t="s">
        <v>609</v>
      </c>
    </row>
    <row r="339" spans="1:7" ht="23.25">
      <c r="A339" s="1">
        <f>A338+1</f>
        <v>337</v>
      </c>
      <c r="B339" s="1" t="s">
        <v>605</v>
      </c>
      <c r="C339" s="1" t="s">
        <v>606</v>
      </c>
      <c r="D339" s="9" t="s">
        <v>607</v>
      </c>
      <c r="E339" s="9" t="s">
        <v>610</v>
      </c>
      <c r="G339" s="3" t="s">
        <v>611</v>
      </c>
    </row>
    <row r="340" spans="1:5" ht="13.5">
      <c r="A340" s="1">
        <f>A339+1</f>
        <v>338</v>
      </c>
      <c r="B340" s="1" t="s">
        <v>605</v>
      </c>
      <c r="C340" s="1" t="s">
        <v>606</v>
      </c>
      <c r="D340" s="9" t="s">
        <v>607</v>
      </c>
      <c r="E340" s="9" t="s">
        <v>612</v>
      </c>
    </row>
    <row r="341" spans="1:7" ht="23.25">
      <c r="A341" s="1">
        <f>A340+1</f>
        <v>339</v>
      </c>
      <c r="B341" s="1" t="s">
        <v>605</v>
      </c>
      <c r="C341" s="1" t="s">
        <v>606</v>
      </c>
      <c r="D341" s="9" t="s">
        <v>607</v>
      </c>
      <c r="E341" s="9" t="s">
        <v>613</v>
      </c>
      <c r="G341" s="3" t="s">
        <v>611</v>
      </c>
    </row>
    <row r="342" spans="1:5" ht="13.5">
      <c r="A342" s="1">
        <f>A341+1</f>
        <v>340</v>
      </c>
      <c r="B342" s="1" t="s">
        <v>605</v>
      </c>
      <c r="C342" s="1" t="s">
        <v>606</v>
      </c>
      <c r="D342" s="9" t="s">
        <v>607</v>
      </c>
      <c r="E342" s="9" t="s">
        <v>614</v>
      </c>
    </row>
    <row r="343" spans="1:7" ht="35.25">
      <c r="A343" s="1">
        <f>A342+1</f>
        <v>341</v>
      </c>
      <c r="B343" s="1" t="s">
        <v>615</v>
      </c>
      <c r="C343" s="1" t="s">
        <v>616</v>
      </c>
      <c r="D343" s="9" t="s">
        <v>617</v>
      </c>
      <c r="E343" s="9" t="s">
        <v>618</v>
      </c>
      <c r="G343" s="3" t="s">
        <v>609</v>
      </c>
    </row>
    <row r="344" spans="1:5" ht="13.5">
      <c r="A344" s="1">
        <f>A343+1</f>
        <v>342</v>
      </c>
      <c r="B344" s="1" t="s">
        <v>619</v>
      </c>
      <c r="C344" s="1" t="s">
        <v>620</v>
      </c>
      <c r="D344" s="9" t="s">
        <v>621</v>
      </c>
      <c r="E344" s="9" t="s">
        <v>612</v>
      </c>
    </row>
    <row r="345" spans="1:5" ht="13.5">
      <c r="A345" s="1">
        <f>A344+1</f>
        <v>343</v>
      </c>
      <c r="B345" s="1" t="s">
        <v>619</v>
      </c>
      <c r="C345" s="1" t="s">
        <v>620</v>
      </c>
      <c r="D345" s="9" t="s">
        <v>621</v>
      </c>
      <c r="E345" s="9" t="s">
        <v>622</v>
      </c>
    </row>
    <row r="346" spans="1:5" ht="13.5">
      <c r="A346" s="1">
        <f>A345+1</f>
        <v>344</v>
      </c>
      <c r="B346" s="1" t="s">
        <v>619</v>
      </c>
      <c r="C346" s="1" t="s">
        <v>620</v>
      </c>
      <c r="D346" s="9" t="s">
        <v>621</v>
      </c>
      <c r="E346" s="9" t="s">
        <v>623</v>
      </c>
    </row>
    <row r="347" spans="1:7" ht="35.25">
      <c r="A347" s="1">
        <f>A346+1</f>
        <v>345</v>
      </c>
      <c r="B347" s="1" t="s">
        <v>624</v>
      </c>
      <c r="C347" s="1" t="s">
        <v>625</v>
      </c>
      <c r="D347" s="9" t="s">
        <v>626</v>
      </c>
      <c r="E347" s="9" t="s">
        <v>627</v>
      </c>
      <c r="G347" s="3" t="s">
        <v>628</v>
      </c>
    </row>
    <row r="348" spans="1:5" ht="13.5">
      <c r="A348" s="1">
        <f>A347+1</f>
        <v>346</v>
      </c>
      <c r="B348" s="1" t="s">
        <v>624</v>
      </c>
      <c r="C348" s="1" t="s">
        <v>625</v>
      </c>
      <c r="D348" s="9" t="s">
        <v>626</v>
      </c>
      <c r="E348" s="9" t="s">
        <v>629</v>
      </c>
    </row>
    <row r="349" spans="1:5" ht="13.5">
      <c r="A349" s="1">
        <f>A348+1</f>
        <v>347</v>
      </c>
      <c r="B349" s="1" t="s">
        <v>624</v>
      </c>
      <c r="C349" s="1" t="s">
        <v>625</v>
      </c>
      <c r="D349" s="9" t="s">
        <v>626</v>
      </c>
      <c r="E349" s="9" t="s">
        <v>630</v>
      </c>
    </row>
    <row r="350" spans="1:5" ht="13.5">
      <c r="A350" s="1">
        <f>A349+1</f>
        <v>348</v>
      </c>
      <c r="B350" s="1" t="s">
        <v>624</v>
      </c>
      <c r="C350" s="1" t="s">
        <v>625</v>
      </c>
      <c r="D350" s="9" t="s">
        <v>626</v>
      </c>
      <c r="E350" s="9" t="s">
        <v>631</v>
      </c>
    </row>
    <row r="351" spans="1:5" ht="13.5">
      <c r="A351" s="1">
        <f>A350+1</f>
        <v>349</v>
      </c>
      <c r="B351" s="1" t="s">
        <v>624</v>
      </c>
      <c r="C351" s="1" t="s">
        <v>625</v>
      </c>
      <c r="D351" s="9" t="s">
        <v>626</v>
      </c>
      <c r="E351" s="9" t="s">
        <v>612</v>
      </c>
    </row>
    <row r="352" spans="1:5" ht="13.5">
      <c r="A352" s="1">
        <f>A351+1</f>
        <v>350</v>
      </c>
      <c r="B352" s="1" t="s">
        <v>624</v>
      </c>
      <c r="C352" s="1" t="s">
        <v>625</v>
      </c>
      <c r="D352" s="9" t="s">
        <v>626</v>
      </c>
      <c r="E352" s="9" t="s">
        <v>632</v>
      </c>
    </row>
    <row r="353" spans="1:5" ht="13.5">
      <c r="A353" s="1">
        <f>A352+1</f>
        <v>351</v>
      </c>
      <c r="B353" s="1" t="s">
        <v>633</v>
      </c>
      <c r="C353" s="1" t="s">
        <v>634</v>
      </c>
      <c r="D353" s="9" t="s">
        <v>635</v>
      </c>
      <c r="E353" s="3" t="s">
        <v>636</v>
      </c>
    </row>
    <row r="354" spans="1:5" ht="13.5">
      <c r="A354" s="1">
        <f>A353+1</f>
        <v>352</v>
      </c>
      <c r="B354" s="1" t="s">
        <v>633</v>
      </c>
      <c r="C354" s="1" t="s">
        <v>634</v>
      </c>
      <c r="D354" s="9" t="s">
        <v>635</v>
      </c>
      <c r="E354" s="9" t="s">
        <v>637</v>
      </c>
    </row>
    <row r="355" spans="1:5" ht="13.5">
      <c r="A355" s="1">
        <f>A354+1</f>
        <v>353</v>
      </c>
      <c r="B355" s="1" t="s">
        <v>633</v>
      </c>
      <c r="C355" s="1" t="s">
        <v>634</v>
      </c>
      <c r="D355" s="9" t="s">
        <v>635</v>
      </c>
      <c r="E355" s="9" t="s">
        <v>638</v>
      </c>
    </row>
    <row r="356" spans="1:5" ht="13.5">
      <c r="A356" s="1">
        <f>A355+1</f>
        <v>354</v>
      </c>
      <c r="B356" s="1" t="s">
        <v>639</v>
      </c>
      <c r="C356" s="1" t="s">
        <v>640</v>
      </c>
      <c r="D356" s="9" t="s">
        <v>641</v>
      </c>
      <c r="E356" s="9" t="s">
        <v>642</v>
      </c>
    </row>
    <row r="357" spans="1:5" ht="13.5">
      <c r="A357" s="1">
        <f>A356+1</f>
        <v>355</v>
      </c>
      <c r="B357" s="1" t="s">
        <v>639</v>
      </c>
      <c r="C357" s="1" t="s">
        <v>640</v>
      </c>
      <c r="D357" s="9" t="s">
        <v>641</v>
      </c>
      <c r="E357" s="9" t="s">
        <v>643</v>
      </c>
    </row>
    <row r="358" spans="1:5" ht="13.5">
      <c r="A358" s="1">
        <f>A357+1</f>
        <v>356</v>
      </c>
      <c r="B358" s="1" t="s">
        <v>639</v>
      </c>
      <c r="C358" s="1" t="s">
        <v>640</v>
      </c>
      <c r="D358" s="9" t="s">
        <v>641</v>
      </c>
      <c r="E358" s="9" t="s">
        <v>644</v>
      </c>
    </row>
    <row r="359" ht="12.75">
      <c r="A359" s="1">
        <f>A358+1</f>
        <v>357</v>
      </c>
    </row>
    <row r="360" ht="12.75">
      <c r="A360" s="1">
        <f>A359+1</f>
        <v>358</v>
      </c>
    </row>
    <row r="361" ht="12.75">
      <c r="A361" s="1">
        <f>A360+1</f>
        <v>359</v>
      </c>
    </row>
    <row r="362" ht="12.75">
      <c r="A362" s="1">
        <f>A361+1</f>
        <v>360</v>
      </c>
    </row>
    <row r="363" ht="12.75">
      <c r="A363" s="1">
        <f>A362+1</f>
        <v>361</v>
      </c>
    </row>
    <row r="364" ht="12.75">
      <c r="A364" s="1">
        <f>A363+1</f>
        <v>362</v>
      </c>
    </row>
    <row r="365" ht="12.75">
      <c r="A365" s="1">
        <f>A364+1</f>
        <v>363</v>
      </c>
    </row>
    <row r="366" ht="12.75">
      <c r="A366" s="1">
        <f>A365+1</f>
        <v>364</v>
      </c>
    </row>
    <row r="367" ht="12.75">
      <c r="A367" s="1">
        <f>A366+1</f>
        <v>365</v>
      </c>
    </row>
    <row r="368" ht="12.75">
      <c r="A368" s="1">
        <f>A367+1</f>
        <v>366</v>
      </c>
    </row>
    <row r="369" ht="12.75">
      <c r="A369" s="1">
        <f>A368+1</f>
        <v>367</v>
      </c>
    </row>
    <row r="370" ht="12.75">
      <c r="A370" s="1">
        <f>A369+1</f>
        <v>368</v>
      </c>
    </row>
    <row r="371" ht="12.75">
      <c r="A371" s="1">
        <f>A370+1</f>
        <v>369</v>
      </c>
    </row>
    <row r="372" ht="12.75">
      <c r="A372" s="1">
        <f>A371+1</f>
        <v>370</v>
      </c>
    </row>
    <row r="373" ht="12.75">
      <c r="A373" s="1">
        <f>A372+1</f>
        <v>371</v>
      </c>
    </row>
    <row r="374" ht="12.75">
      <c r="A374" s="1">
        <f>A373+1</f>
        <v>372</v>
      </c>
    </row>
    <row r="375" ht="12.75">
      <c r="A375" s="1">
        <f>A374+1</f>
        <v>373</v>
      </c>
    </row>
    <row r="376" ht="12.75">
      <c r="A376" s="1">
        <f>A375+1</f>
        <v>374</v>
      </c>
    </row>
    <row r="377" ht="12.75">
      <c r="A377" s="1">
        <f>A376+1</f>
        <v>375</v>
      </c>
    </row>
    <row r="378" ht="12.75">
      <c r="A378" s="1">
        <f>A377+1</f>
        <v>376</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G828"/>
  <sheetViews>
    <sheetView tabSelected="1" workbookViewId="0" topLeftCell="A1">
      <selection activeCell="E1" sqref="E1"/>
    </sheetView>
  </sheetViews>
  <sheetFormatPr defaultColWidth="12.57421875" defaultRowHeight="12.75"/>
  <cols>
    <col min="1" max="1" width="6.140625" style="12" customWidth="1"/>
    <col min="2" max="2" width="7.7109375" style="12" customWidth="1"/>
    <col min="3" max="3" width="7.28125" style="12" customWidth="1"/>
    <col min="4" max="4" width="22.57421875" style="12" customWidth="1"/>
    <col min="5" max="5" width="54.28125" style="12" customWidth="1"/>
    <col min="6" max="7" width="22.57421875" style="12" customWidth="1"/>
    <col min="8" max="16384" width="11.57421875" style="0" customWidth="1"/>
  </cols>
  <sheetData>
    <row r="1" spans="1:7" ht="23.25">
      <c r="A1" s="2"/>
      <c r="B1" s="2"/>
      <c r="C1" s="2"/>
      <c r="D1" s="2"/>
      <c r="E1" s="2" t="s">
        <v>645</v>
      </c>
      <c r="F1" s="2"/>
      <c r="G1" s="2"/>
    </row>
    <row r="2" spans="1:7" ht="12.75">
      <c r="A2" s="2"/>
      <c r="B2" s="2"/>
      <c r="C2" s="2"/>
      <c r="D2" s="2"/>
      <c r="E2" s="2"/>
      <c r="F2" s="2"/>
      <c r="G2" s="2"/>
    </row>
    <row r="3" spans="1:7" ht="23.25">
      <c r="A3" s="2" t="s">
        <v>0</v>
      </c>
      <c r="B3" s="2" t="s">
        <v>1</v>
      </c>
      <c r="C3" s="2" t="s">
        <v>2</v>
      </c>
      <c r="D3" s="2" t="s">
        <v>3</v>
      </c>
      <c r="E3" s="2" t="s">
        <v>4</v>
      </c>
      <c r="F3" s="2" t="s">
        <v>646</v>
      </c>
      <c r="G3" s="2" t="s">
        <v>647</v>
      </c>
    </row>
    <row r="4" spans="1:7" ht="12.75">
      <c r="A4" s="2"/>
      <c r="B4" s="2"/>
      <c r="C4" s="2"/>
      <c r="D4" s="2"/>
      <c r="E4" s="2"/>
      <c r="F4" s="2"/>
      <c r="G4" s="2"/>
    </row>
    <row r="5" spans="1:7" ht="45.75">
      <c r="A5" s="2">
        <v>1</v>
      </c>
      <c r="B5" s="13" t="s">
        <v>6</v>
      </c>
      <c r="C5" s="2" t="s">
        <v>7</v>
      </c>
      <c r="D5" s="2" t="s">
        <v>8</v>
      </c>
      <c r="E5" s="2" t="s">
        <v>9</v>
      </c>
      <c r="F5" s="2"/>
      <c r="G5" s="2"/>
    </row>
    <row r="6" spans="1:7" ht="34.5">
      <c r="A6" s="2">
        <f>A5+1</f>
        <v>2</v>
      </c>
      <c r="B6" s="13" t="s">
        <v>6</v>
      </c>
      <c r="C6" s="2" t="s">
        <v>7</v>
      </c>
      <c r="D6" s="2" t="s">
        <v>8</v>
      </c>
      <c r="E6" s="2" t="s">
        <v>10</v>
      </c>
      <c r="F6" s="2"/>
      <c r="G6" s="2"/>
    </row>
    <row r="7" spans="1:7" ht="34.5">
      <c r="A7" s="2">
        <f>A6+1</f>
        <v>3</v>
      </c>
      <c r="B7" s="13" t="s">
        <v>6</v>
      </c>
      <c r="C7" s="2" t="s">
        <v>7</v>
      </c>
      <c r="D7" s="2" t="s">
        <v>8</v>
      </c>
      <c r="E7" s="2" t="s">
        <v>11</v>
      </c>
      <c r="F7" s="2"/>
      <c r="G7" s="2"/>
    </row>
    <row r="8" spans="1:7" ht="68.25">
      <c r="A8" s="2">
        <f>A7+1</f>
        <v>4</v>
      </c>
      <c r="B8" s="13" t="s">
        <v>6</v>
      </c>
      <c r="C8" s="2" t="s">
        <v>7</v>
      </c>
      <c r="D8" s="2" t="s">
        <v>8</v>
      </c>
      <c r="E8" s="2" t="s">
        <v>12</v>
      </c>
      <c r="F8" s="2"/>
      <c r="G8" s="2"/>
    </row>
    <row r="9" spans="1:7" ht="68.25">
      <c r="A9" s="2">
        <f>A8+1</f>
        <v>5</v>
      </c>
      <c r="B9" s="13" t="s">
        <v>6</v>
      </c>
      <c r="C9" s="2" t="s">
        <v>7</v>
      </c>
      <c r="D9" s="2" t="s">
        <v>8</v>
      </c>
      <c r="E9" s="2" t="s">
        <v>12</v>
      </c>
      <c r="F9" s="2"/>
      <c r="G9" s="2"/>
    </row>
    <row r="10" spans="1:7" ht="57">
      <c r="A10" s="2">
        <f>A9+1</f>
        <v>6</v>
      </c>
      <c r="B10" s="13" t="s">
        <v>6</v>
      </c>
      <c r="C10" s="2" t="s">
        <v>7</v>
      </c>
      <c r="D10" s="2" t="s">
        <v>8</v>
      </c>
      <c r="E10" s="2" t="s">
        <v>13</v>
      </c>
      <c r="F10" s="2"/>
      <c r="G10" s="2"/>
    </row>
    <row r="11" spans="1:7" ht="34.5">
      <c r="A11" s="2">
        <f>A10+1</f>
        <v>7</v>
      </c>
      <c r="B11" s="13" t="s">
        <v>6</v>
      </c>
      <c r="C11" s="2" t="s">
        <v>7</v>
      </c>
      <c r="D11" s="2" t="s">
        <v>8</v>
      </c>
      <c r="E11" s="2" t="s">
        <v>14</v>
      </c>
      <c r="F11" s="2"/>
      <c r="G11" s="2"/>
    </row>
    <row r="12" spans="1:7" ht="34.5">
      <c r="A12" s="2">
        <f>A11+1</f>
        <v>8</v>
      </c>
      <c r="B12" s="13" t="s">
        <v>6</v>
      </c>
      <c r="C12" s="2" t="s">
        <v>7</v>
      </c>
      <c r="D12" s="2" t="s">
        <v>8</v>
      </c>
      <c r="E12" s="2" t="s">
        <v>15</v>
      </c>
      <c r="F12" s="2"/>
      <c r="G12" s="2"/>
    </row>
    <row r="13" spans="1:7" ht="13.5">
      <c r="A13" s="2">
        <f>A12+1</f>
        <v>9</v>
      </c>
      <c r="B13" s="13" t="s">
        <v>648</v>
      </c>
      <c r="C13" s="2" t="s">
        <v>7</v>
      </c>
      <c r="D13" s="2" t="s">
        <v>649</v>
      </c>
      <c r="E13" s="10" t="s">
        <v>650</v>
      </c>
      <c r="F13" s="2"/>
      <c r="G13" s="2"/>
    </row>
    <row r="14" spans="1:7" ht="13.5">
      <c r="A14" s="2">
        <f>A13+1</f>
        <v>10</v>
      </c>
      <c r="B14" s="13"/>
      <c r="C14" s="2" t="s">
        <v>7</v>
      </c>
      <c r="D14" s="2" t="s">
        <v>649</v>
      </c>
      <c r="E14" s="9" t="s">
        <v>651</v>
      </c>
      <c r="F14" s="2"/>
      <c r="G14" s="2"/>
    </row>
    <row r="15" spans="1:7" ht="13.5">
      <c r="A15" s="2">
        <f>A14+1</f>
        <v>11</v>
      </c>
      <c r="B15" s="13"/>
      <c r="C15" s="2" t="s">
        <v>7</v>
      </c>
      <c r="D15" s="2" t="s">
        <v>649</v>
      </c>
      <c r="E15" s="9" t="s">
        <v>652</v>
      </c>
      <c r="F15" s="2"/>
      <c r="G15" s="2"/>
    </row>
    <row r="16" spans="1:7" ht="12.75">
      <c r="A16" s="2">
        <f>A15+1</f>
        <v>12</v>
      </c>
      <c r="B16" s="13"/>
      <c r="C16" s="2" t="s">
        <v>7</v>
      </c>
      <c r="D16" s="2" t="s">
        <v>653</v>
      </c>
      <c r="E16" s="2"/>
      <c r="F16" s="2"/>
      <c r="G16" s="2"/>
    </row>
    <row r="17" spans="1:7" ht="12.75">
      <c r="A17" s="2">
        <f>A16+1</f>
        <v>13</v>
      </c>
      <c r="B17" s="13"/>
      <c r="C17" s="2" t="s">
        <v>7</v>
      </c>
      <c r="D17" s="2" t="s">
        <v>8</v>
      </c>
      <c r="E17" s="2"/>
      <c r="F17" s="2"/>
      <c r="G17" s="2"/>
    </row>
    <row r="18" spans="1:7" ht="12.75">
      <c r="A18" s="2">
        <f>A17+1</f>
        <v>14</v>
      </c>
      <c r="B18" s="13"/>
      <c r="C18" s="2" t="s">
        <v>7</v>
      </c>
      <c r="D18" s="2" t="s">
        <v>8</v>
      </c>
      <c r="E18" s="2"/>
      <c r="F18" s="2"/>
      <c r="G18" s="2"/>
    </row>
    <row r="19" spans="1:7" ht="12.75">
      <c r="A19" s="2">
        <f>A18+1</f>
        <v>15</v>
      </c>
      <c r="B19" s="13"/>
      <c r="C19" s="2" t="s">
        <v>7</v>
      </c>
      <c r="D19" s="2" t="s">
        <v>8</v>
      </c>
      <c r="E19" s="2"/>
      <c r="F19" s="2"/>
      <c r="G19" s="2"/>
    </row>
    <row r="20" spans="1:7" ht="12.75">
      <c r="A20" s="2">
        <f>A19+1</f>
        <v>16</v>
      </c>
      <c r="B20" s="13"/>
      <c r="C20" s="2" t="s">
        <v>7</v>
      </c>
      <c r="D20" s="2" t="s">
        <v>8</v>
      </c>
      <c r="E20" s="2"/>
      <c r="F20" s="2"/>
      <c r="G20" s="2"/>
    </row>
    <row r="21" spans="1:7" ht="23.25">
      <c r="A21" s="2">
        <f>A20+1</f>
        <v>17</v>
      </c>
      <c r="B21" s="14" t="s">
        <v>16</v>
      </c>
      <c r="C21" s="2" t="s">
        <v>17</v>
      </c>
      <c r="D21" s="2" t="s">
        <v>18</v>
      </c>
      <c r="E21" s="2" t="s">
        <v>19</v>
      </c>
      <c r="F21" s="2"/>
      <c r="G21" s="2"/>
    </row>
    <row r="22" spans="1:7" ht="34.5">
      <c r="A22" s="2">
        <f>A21+1</f>
        <v>18</v>
      </c>
      <c r="B22" s="14" t="s">
        <v>16</v>
      </c>
      <c r="C22" s="2" t="s">
        <v>17</v>
      </c>
      <c r="D22" s="2" t="s">
        <v>18</v>
      </c>
      <c r="E22" s="2" t="s">
        <v>20</v>
      </c>
      <c r="F22" s="2"/>
      <c r="G22" s="2"/>
    </row>
    <row r="23" spans="1:7" ht="12.75">
      <c r="A23" s="2">
        <f>A22+1</f>
        <v>19</v>
      </c>
      <c r="B23" s="14" t="s">
        <v>16</v>
      </c>
      <c r="C23" s="2" t="s">
        <v>17</v>
      </c>
      <c r="D23" s="2" t="s">
        <v>18</v>
      </c>
      <c r="E23" s="2" t="s">
        <v>21</v>
      </c>
      <c r="F23" s="2"/>
      <c r="G23" s="2"/>
    </row>
    <row r="24" spans="1:7" ht="12.75">
      <c r="A24" s="2">
        <f>A23+1</f>
        <v>20</v>
      </c>
      <c r="B24" s="14" t="s">
        <v>16</v>
      </c>
      <c r="C24" s="2" t="s">
        <v>17</v>
      </c>
      <c r="D24" s="2" t="s">
        <v>18</v>
      </c>
      <c r="E24" s="2" t="s">
        <v>22</v>
      </c>
      <c r="F24" s="2"/>
      <c r="G24" s="2"/>
    </row>
    <row r="25" spans="1:7" ht="23.25">
      <c r="A25" s="2">
        <f>A24+1</f>
        <v>21</v>
      </c>
      <c r="B25" s="14" t="s">
        <v>16</v>
      </c>
      <c r="C25" s="2" t="s">
        <v>17</v>
      </c>
      <c r="D25" s="2" t="s">
        <v>18</v>
      </c>
      <c r="E25" s="2" t="s">
        <v>23</v>
      </c>
      <c r="F25" s="2"/>
      <c r="G25" s="2"/>
    </row>
    <row r="26" spans="1:7" ht="13.5">
      <c r="A26" s="2">
        <f>A25+1</f>
        <v>22</v>
      </c>
      <c r="B26" s="14" t="s">
        <v>654</v>
      </c>
      <c r="C26" s="2" t="s">
        <v>17</v>
      </c>
      <c r="D26" s="2" t="s">
        <v>655</v>
      </c>
      <c r="E26" s="9" t="s">
        <v>656</v>
      </c>
      <c r="F26" s="2"/>
      <c r="G26" s="2"/>
    </row>
    <row r="27" spans="1:7" ht="14.25">
      <c r="A27" s="2">
        <f>A26+1</f>
        <v>23</v>
      </c>
      <c r="B27" s="14" t="s">
        <v>654</v>
      </c>
      <c r="C27" s="2" t="s">
        <v>17</v>
      </c>
      <c r="D27" s="2" t="s">
        <v>655</v>
      </c>
      <c r="E27" s="10" t="s">
        <v>657</v>
      </c>
      <c r="F27" s="2"/>
      <c r="G27" s="2"/>
    </row>
    <row r="28" spans="1:7" ht="14.25">
      <c r="A28" s="2">
        <f>A27+1</f>
        <v>24</v>
      </c>
      <c r="B28" s="14" t="s">
        <v>654</v>
      </c>
      <c r="C28" s="2" t="s">
        <v>17</v>
      </c>
      <c r="D28" s="2" t="s">
        <v>655</v>
      </c>
      <c r="E28" s="10" t="s">
        <v>658</v>
      </c>
      <c r="F28" s="2"/>
      <c r="G28" s="2"/>
    </row>
    <row r="29" spans="1:7" ht="14.25">
      <c r="A29" s="2">
        <f>A28+1</f>
        <v>25</v>
      </c>
      <c r="B29" s="14" t="s">
        <v>654</v>
      </c>
      <c r="C29" s="2" t="s">
        <v>17</v>
      </c>
      <c r="D29" s="2" t="s">
        <v>655</v>
      </c>
      <c r="E29" s="9" t="s">
        <v>659</v>
      </c>
      <c r="F29" s="2"/>
      <c r="G29" s="2"/>
    </row>
    <row r="30" spans="1:7" ht="12.75">
      <c r="A30" s="2">
        <f>A29+1</f>
        <v>26</v>
      </c>
      <c r="B30" s="14" t="s">
        <v>660</v>
      </c>
      <c r="C30" s="2" t="s">
        <v>17</v>
      </c>
      <c r="D30" s="2" t="s">
        <v>661</v>
      </c>
      <c r="E30" s="2"/>
      <c r="F30" s="2"/>
      <c r="G30" s="2"/>
    </row>
    <row r="31" spans="1:7" ht="12.75">
      <c r="A31" s="2">
        <f>A30+1</f>
        <v>27</v>
      </c>
      <c r="B31" s="14"/>
      <c r="C31" s="2"/>
      <c r="D31" s="2"/>
      <c r="E31" s="2"/>
      <c r="F31" s="2"/>
      <c r="G31" s="2"/>
    </row>
    <row r="32" spans="1:7" ht="12.75">
      <c r="A32" s="2">
        <f>A31+1</f>
        <v>28</v>
      </c>
      <c r="B32" s="14"/>
      <c r="C32" s="2"/>
      <c r="D32" s="2"/>
      <c r="E32" s="2"/>
      <c r="F32" s="2"/>
      <c r="G32" s="2"/>
    </row>
    <row r="33" spans="1:7" ht="12.75">
      <c r="A33" s="2">
        <f>A32+1</f>
        <v>29</v>
      </c>
      <c r="B33" s="14"/>
      <c r="C33" s="2"/>
      <c r="D33" s="2"/>
      <c r="E33" s="2"/>
      <c r="F33" s="2"/>
      <c r="G33" s="2"/>
    </row>
    <row r="34" spans="1:7" ht="68.25">
      <c r="A34" s="2">
        <f>A33+1</f>
        <v>30</v>
      </c>
      <c r="B34" s="14" t="s">
        <v>24</v>
      </c>
      <c r="C34" s="2" t="s">
        <v>25</v>
      </c>
      <c r="D34" s="2" t="s">
        <v>26</v>
      </c>
      <c r="E34" s="2" t="s">
        <v>27</v>
      </c>
      <c r="F34" s="2"/>
      <c r="G34" s="2"/>
    </row>
    <row r="35" spans="1:7" ht="23.25">
      <c r="A35" s="2">
        <f>A34+1</f>
        <v>31</v>
      </c>
      <c r="B35" s="14" t="s">
        <v>24</v>
      </c>
      <c r="C35" s="2" t="s">
        <v>25</v>
      </c>
      <c r="D35" s="2" t="s">
        <v>26</v>
      </c>
      <c r="E35" s="2" t="s">
        <v>28</v>
      </c>
      <c r="F35" s="2"/>
      <c r="G35" s="2"/>
    </row>
    <row r="36" spans="1:7" ht="34.5">
      <c r="A36" s="2">
        <f>A35+1</f>
        <v>32</v>
      </c>
      <c r="B36" s="14" t="s">
        <v>24</v>
      </c>
      <c r="C36" s="2" t="s">
        <v>25</v>
      </c>
      <c r="D36" s="2" t="s">
        <v>26</v>
      </c>
      <c r="E36" s="2" t="s">
        <v>29</v>
      </c>
      <c r="F36" s="2"/>
      <c r="G36" s="2"/>
    </row>
    <row r="37" spans="1:7" ht="56.25">
      <c r="A37" s="2">
        <f>A36+1</f>
        <v>33</v>
      </c>
      <c r="B37" s="14" t="s">
        <v>24</v>
      </c>
      <c r="C37" s="2" t="s">
        <v>25</v>
      </c>
      <c r="D37" s="2" t="s">
        <v>26</v>
      </c>
      <c r="E37" s="15" t="s">
        <v>30</v>
      </c>
      <c r="F37" s="2"/>
      <c r="G37" s="2"/>
    </row>
    <row r="38" spans="1:7" ht="34.5">
      <c r="A38" s="2">
        <f>A37+1</f>
        <v>34</v>
      </c>
      <c r="B38" s="14" t="s">
        <v>24</v>
      </c>
      <c r="C38" s="2" t="s">
        <v>25</v>
      </c>
      <c r="D38" s="2" t="s">
        <v>26</v>
      </c>
      <c r="E38" s="2" t="s">
        <v>31</v>
      </c>
      <c r="F38" s="2"/>
      <c r="G38" s="2"/>
    </row>
    <row r="39" spans="1:7" ht="45.75">
      <c r="A39" s="2">
        <f>A38+1</f>
        <v>35</v>
      </c>
      <c r="B39" s="14" t="s">
        <v>24</v>
      </c>
      <c r="C39" s="2" t="s">
        <v>25</v>
      </c>
      <c r="D39" s="2" t="s">
        <v>26</v>
      </c>
      <c r="E39" s="2" t="s">
        <v>32</v>
      </c>
      <c r="F39" s="2"/>
      <c r="G39" s="2"/>
    </row>
    <row r="40" spans="1:7" ht="34.5">
      <c r="A40" s="2">
        <f>A39+1</f>
        <v>36</v>
      </c>
      <c r="B40" s="14" t="s">
        <v>24</v>
      </c>
      <c r="C40" s="2" t="s">
        <v>25</v>
      </c>
      <c r="D40" s="2" t="s">
        <v>26</v>
      </c>
      <c r="E40" s="2" t="s">
        <v>33</v>
      </c>
      <c r="F40" s="2"/>
      <c r="G40" s="2"/>
    </row>
    <row r="41" spans="1:7" ht="23.25">
      <c r="A41" s="2">
        <f>A40+1</f>
        <v>37</v>
      </c>
      <c r="B41" s="14" t="s">
        <v>24</v>
      </c>
      <c r="C41" s="2" t="s">
        <v>25</v>
      </c>
      <c r="D41" s="2" t="s">
        <v>26</v>
      </c>
      <c r="E41" s="2" t="s">
        <v>34</v>
      </c>
      <c r="F41" s="2"/>
      <c r="G41" s="2"/>
    </row>
    <row r="42" spans="1:7" ht="23.25">
      <c r="A42" s="2">
        <f>A41+1</f>
        <v>38</v>
      </c>
      <c r="B42" s="14" t="s">
        <v>662</v>
      </c>
      <c r="C42" s="2" t="s">
        <v>25</v>
      </c>
      <c r="D42" s="2" t="s">
        <v>663</v>
      </c>
      <c r="E42" s="10" t="s">
        <v>664</v>
      </c>
      <c r="F42" s="2"/>
      <c r="G42" s="2"/>
    </row>
    <row r="43" spans="1:7" ht="23.25">
      <c r="A43" s="2">
        <f>A42+1</f>
        <v>39</v>
      </c>
      <c r="B43" s="14" t="s">
        <v>662</v>
      </c>
      <c r="C43" s="2" t="s">
        <v>25</v>
      </c>
      <c r="D43" s="2" t="s">
        <v>663</v>
      </c>
      <c r="E43" s="11" t="s">
        <v>665</v>
      </c>
      <c r="F43" s="2"/>
      <c r="G43" s="2"/>
    </row>
    <row r="44" spans="1:7" ht="23.25">
      <c r="A44" s="2">
        <f>A43+1</f>
        <v>40</v>
      </c>
      <c r="B44" s="14" t="s">
        <v>662</v>
      </c>
      <c r="C44" s="2" t="s">
        <v>25</v>
      </c>
      <c r="D44" s="2" t="s">
        <v>663</v>
      </c>
      <c r="E44" s="9" t="s">
        <v>666</v>
      </c>
      <c r="F44" s="2"/>
      <c r="G44" s="2"/>
    </row>
    <row r="45" spans="1:7" ht="23.25">
      <c r="A45" s="2">
        <f>A44+1</f>
        <v>41</v>
      </c>
      <c r="B45" s="14" t="s">
        <v>662</v>
      </c>
      <c r="C45" s="2" t="s">
        <v>25</v>
      </c>
      <c r="D45" s="2" t="s">
        <v>663</v>
      </c>
      <c r="E45" s="9" t="s">
        <v>667</v>
      </c>
      <c r="F45" s="2"/>
      <c r="G45" s="2"/>
    </row>
    <row r="46" spans="1:7" ht="68.25">
      <c r="A46" s="2">
        <f>A45+1</f>
        <v>42</v>
      </c>
      <c r="B46" s="14" t="s">
        <v>662</v>
      </c>
      <c r="C46" s="2" t="s">
        <v>25</v>
      </c>
      <c r="D46" s="2" t="s">
        <v>663</v>
      </c>
      <c r="E46" s="15" t="s">
        <v>668</v>
      </c>
      <c r="F46" s="2"/>
      <c r="G46" s="2"/>
    </row>
    <row r="47" spans="1:7" ht="54.75">
      <c r="A47" s="2">
        <f>A46+1</f>
        <v>43</v>
      </c>
      <c r="B47" s="14" t="s">
        <v>662</v>
      </c>
      <c r="C47" s="2" t="s">
        <v>25</v>
      </c>
      <c r="D47" s="2" t="s">
        <v>663</v>
      </c>
      <c r="E47" s="15" t="s">
        <v>669</v>
      </c>
      <c r="F47" s="2"/>
      <c r="G47" s="2"/>
    </row>
    <row r="48" spans="1:7" ht="41.25">
      <c r="A48" s="2">
        <f>A47+1</f>
        <v>44</v>
      </c>
      <c r="B48" s="14" t="s">
        <v>662</v>
      </c>
      <c r="C48" s="2" t="s">
        <v>25</v>
      </c>
      <c r="D48" s="2" t="s">
        <v>663</v>
      </c>
      <c r="E48" s="15" t="s">
        <v>670</v>
      </c>
      <c r="F48" s="2"/>
      <c r="G48" s="2"/>
    </row>
    <row r="49" spans="1:7" ht="23.25">
      <c r="A49" s="2">
        <f>A48+1</f>
        <v>45</v>
      </c>
      <c r="B49" s="14" t="s">
        <v>671</v>
      </c>
      <c r="C49" s="2" t="s">
        <v>25</v>
      </c>
      <c r="D49" s="2" t="s">
        <v>672</v>
      </c>
      <c r="E49" s="2"/>
      <c r="F49" s="2"/>
      <c r="G49" s="2"/>
    </row>
    <row r="50" spans="1:7" ht="23.25">
      <c r="A50" s="2">
        <f>A49+1</f>
        <v>46</v>
      </c>
      <c r="B50" s="14" t="s">
        <v>671</v>
      </c>
      <c r="C50" s="2" t="s">
        <v>25</v>
      </c>
      <c r="D50" s="2" t="s">
        <v>672</v>
      </c>
      <c r="E50" s="2"/>
      <c r="F50" s="2"/>
      <c r="G50" s="2"/>
    </row>
    <row r="51" spans="1:7" ht="12.75">
      <c r="A51" s="2">
        <f>A50+1</f>
        <v>47</v>
      </c>
      <c r="B51" s="14"/>
      <c r="C51" s="2"/>
      <c r="D51" s="2"/>
      <c r="E51" s="2"/>
      <c r="F51" s="2"/>
      <c r="G51" s="2"/>
    </row>
    <row r="52" spans="1:7" ht="12.75">
      <c r="A52" s="2">
        <f>A51+1</f>
        <v>48</v>
      </c>
      <c r="B52" s="14"/>
      <c r="C52" s="2"/>
      <c r="D52" s="2"/>
      <c r="E52" s="2"/>
      <c r="F52" s="2"/>
      <c r="G52" s="2"/>
    </row>
    <row r="53" spans="1:7" ht="12.75">
      <c r="A53" s="2">
        <f>A52+1</f>
        <v>49</v>
      </c>
      <c r="B53" s="14"/>
      <c r="C53" s="2"/>
      <c r="D53" s="2"/>
      <c r="E53" s="2"/>
      <c r="F53" s="2"/>
      <c r="G53" s="2"/>
    </row>
    <row r="54" spans="1:7" ht="12.75">
      <c r="A54" s="2">
        <f>A53+1</f>
        <v>50</v>
      </c>
      <c r="B54" s="14"/>
      <c r="C54" s="2"/>
      <c r="D54" s="2"/>
      <c r="E54" s="2"/>
      <c r="F54" s="2"/>
      <c r="G54" s="2"/>
    </row>
    <row r="55" spans="1:7" ht="12.75">
      <c r="A55" s="2">
        <f>A54+1</f>
        <v>51</v>
      </c>
      <c r="B55" s="14"/>
      <c r="C55" s="2"/>
      <c r="D55" s="2"/>
      <c r="E55" s="2"/>
      <c r="F55" s="2"/>
      <c r="G55" s="2"/>
    </row>
    <row r="56" spans="1:7" ht="12.75">
      <c r="A56" s="2">
        <f>A55+1</f>
        <v>52</v>
      </c>
      <c r="B56" s="14"/>
      <c r="C56" s="2"/>
      <c r="D56" s="2"/>
      <c r="E56" s="2"/>
      <c r="F56" s="2"/>
      <c r="G56" s="2"/>
    </row>
    <row r="57" spans="1:7" ht="12.75">
      <c r="A57" s="2">
        <f>A56+1</f>
        <v>53</v>
      </c>
      <c r="B57" s="14"/>
      <c r="C57" s="2"/>
      <c r="D57" s="2"/>
      <c r="E57" s="2"/>
      <c r="F57" s="2"/>
      <c r="G57" s="2"/>
    </row>
    <row r="58" spans="1:7" ht="57">
      <c r="A58" s="2">
        <f>A57+1</f>
        <v>54</v>
      </c>
      <c r="B58" s="2" t="s">
        <v>35</v>
      </c>
      <c r="C58" s="2" t="s">
        <v>36</v>
      </c>
      <c r="D58" s="2" t="s">
        <v>37</v>
      </c>
      <c r="E58" s="2" t="s">
        <v>38</v>
      </c>
      <c r="F58" s="2"/>
      <c r="G58" s="2"/>
    </row>
    <row r="59" spans="1:7" ht="14.25">
      <c r="A59" s="2">
        <f>A58+1</f>
        <v>55</v>
      </c>
      <c r="B59" s="2" t="s">
        <v>673</v>
      </c>
      <c r="C59" s="2" t="s">
        <v>36</v>
      </c>
      <c r="D59" s="2" t="s">
        <v>674</v>
      </c>
      <c r="E59" s="11" t="s">
        <v>675</v>
      </c>
      <c r="F59" s="2"/>
      <c r="G59" s="2"/>
    </row>
    <row r="60" spans="1:7" ht="14.25">
      <c r="A60" s="2">
        <f>A59+1</f>
        <v>56</v>
      </c>
      <c r="B60" s="2" t="s">
        <v>673</v>
      </c>
      <c r="C60" s="2" t="s">
        <v>36</v>
      </c>
      <c r="D60" s="2" t="s">
        <v>674</v>
      </c>
      <c r="E60" s="10" t="s">
        <v>676</v>
      </c>
      <c r="F60" s="2"/>
      <c r="G60" s="2"/>
    </row>
    <row r="61" spans="1:7" ht="12.75">
      <c r="A61" s="2">
        <f>A60+1</f>
        <v>57</v>
      </c>
      <c r="B61" s="2" t="s">
        <v>677</v>
      </c>
      <c r="C61" s="2" t="s">
        <v>36</v>
      </c>
      <c r="D61" s="2" t="s">
        <v>678</v>
      </c>
      <c r="E61" s="2"/>
      <c r="F61" s="2"/>
      <c r="G61" s="2"/>
    </row>
    <row r="62" spans="1:7" ht="12.75">
      <c r="A62" s="2">
        <f>A61+1</f>
        <v>58</v>
      </c>
      <c r="B62" s="2"/>
      <c r="C62" s="2"/>
      <c r="D62" s="2"/>
      <c r="E62" s="2"/>
      <c r="F62" s="2"/>
      <c r="G62" s="2"/>
    </row>
    <row r="63" spans="1:7" ht="12.75">
      <c r="A63" s="2">
        <f>A62+1</f>
        <v>59</v>
      </c>
      <c r="B63" s="2"/>
      <c r="C63" s="2"/>
      <c r="D63" s="2"/>
      <c r="E63" s="2"/>
      <c r="F63" s="2"/>
      <c r="G63" s="2"/>
    </row>
    <row r="64" spans="1:7" ht="12.75">
      <c r="A64" s="2">
        <f>A63+1</f>
        <v>60</v>
      </c>
      <c r="B64" s="2"/>
      <c r="C64" s="2"/>
      <c r="D64" s="2"/>
      <c r="E64" s="2"/>
      <c r="F64" s="2"/>
      <c r="G64" s="2"/>
    </row>
    <row r="65" spans="1:7" ht="12.75">
      <c r="A65" s="2">
        <f>A64+1</f>
        <v>61</v>
      </c>
      <c r="B65" s="2"/>
      <c r="C65" s="2"/>
      <c r="D65" s="2"/>
      <c r="E65" s="2"/>
      <c r="F65" s="2"/>
      <c r="G65" s="2"/>
    </row>
    <row r="66" spans="1:7" ht="12.75">
      <c r="A66" s="2">
        <f>A65+1</f>
        <v>62</v>
      </c>
      <c r="B66" s="2"/>
      <c r="C66" s="2"/>
      <c r="D66" s="2"/>
      <c r="E66" s="2"/>
      <c r="F66" s="2"/>
      <c r="G66" s="2"/>
    </row>
    <row r="67" spans="1:7" ht="95.25">
      <c r="A67" s="2">
        <f>A66+1</f>
        <v>63</v>
      </c>
      <c r="B67" s="14" t="s">
        <v>39</v>
      </c>
      <c r="C67" s="2" t="s">
        <v>40</v>
      </c>
      <c r="D67" s="2" t="s">
        <v>41</v>
      </c>
      <c r="E67" s="15" t="s">
        <v>42</v>
      </c>
      <c r="F67" s="2"/>
      <c r="G67" s="2" t="s">
        <v>43</v>
      </c>
    </row>
    <row r="68" spans="1:7" ht="68.25">
      <c r="A68" s="2">
        <f>A67+1</f>
        <v>64</v>
      </c>
      <c r="B68" s="14" t="s">
        <v>39</v>
      </c>
      <c r="C68" s="2" t="s">
        <v>40</v>
      </c>
      <c r="D68" s="2" t="s">
        <v>41</v>
      </c>
      <c r="E68" s="2" t="s">
        <v>44</v>
      </c>
      <c r="F68" s="2"/>
      <c r="G68" s="2" t="s">
        <v>43</v>
      </c>
    </row>
    <row r="69" spans="1:7" ht="57">
      <c r="A69" s="2">
        <f>A68+1</f>
        <v>65</v>
      </c>
      <c r="B69" s="14" t="s">
        <v>39</v>
      </c>
      <c r="C69" s="2" t="s">
        <v>40</v>
      </c>
      <c r="D69" s="2" t="s">
        <v>41</v>
      </c>
      <c r="E69" s="2" t="s">
        <v>45</v>
      </c>
      <c r="F69" s="2"/>
      <c r="G69" s="2" t="s">
        <v>43</v>
      </c>
    </row>
    <row r="70" spans="1:7" ht="23.25">
      <c r="A70" s="2">
        <f>A69+1</f>
        <v>66</v>
      </c>
      <c r="B70" s="14" t="s">
        <v>39</v>
      </c>
      <c r="C70" s="2" t="s">
        <v>40</v>
      </c>
      <c r="D70" s="2" t="s">
        <v>41</v>
      </c>
      <c r="E70" s="2" t="s">
        <v>46</v>
      </c>
      <c r="F70" s="2"/>
      <c r="G70" s="2" t="s">
        <v>43</v>
      </c>
    </row>
    <row r="71" spans="1:7" ht="135.75">
      <c r="A71" s="2">
        <f>A70+1</f>
        <v>67</v>
      </c>
      <c r="B71" s="14" t="s">
        <v>39</v>
      </c>
      <c r="C71" s="2" t="s">
        <v>40</v>
      </c>
      <c r="D71" s="2" t="s">
        <v>41</v>
      </c>
      <c r="E71" s="2" t="s">
        <v>47</v>
      </c>
      <c r="F71" s="2"/>
      <c r="G71" s="2" t="s">
        <v>43</v>
      </c>
    </row>
    <row r="72" spans="1:7" ht="234">
      <c r="A72" s="2">
        <f>A71+1</f>
        <v>68</v>
      </c>
      <c r="B72" s="14" t="s">
        <v>39</v>
      </c>
      <c r="C72" s="2" t="s">
        <v>40</v>
      </c>
      <c r="D72" s="2" t="s">
        <v>41</v>
      </c>
      <c r="E72" s="2" t="s">
        <v>48</v>
      </c>
      <c r="F72" s="2"/>
      <c r="G72" s="2" t="s">
        <v>43</v>
      </c>
    </row>
    <row r="73" spans="1:7" ht="23.25">
      <c r="A73" s="2">
        <f>A72+1</f>
        <v>69</v>
      </c>
      <c r="B73" s="14" t="s">
        <v>679</v>
      </c>
      <c r="C73" s="2" t="s">
        <v>40</v>
      </c>
      <c r="D73" s="2" t="s">
        <v>680</v>
      </c>
      <c r="E73" s="9" t="s">
        <v>681</v>
      </c>
      <c r="F73" s="2"/>
      <c r="G73" s="2"/>
    </row>
    <row r="74" spans="1:7" ht="23.25">
      <c r="A74" s="2">
        <f>A73+1</f>
        <v>70</v>
      </c>
      <c r="B74" s="14" t="s">
        <v>679</v>
      </c>
      <c r="C74" s="2" t="s">
        <v>40</v>
      </c>
      <c r="D74" s="2" t="s">
        <v>680</v>
      </c>
      <c r="E74" s="9" t="s">
        <v>682</v>
      </c>
      <c r="F74" s="2"/>
      <c r="G74" s="2"/>
    </row>
    <row r="75" spans="1:7" ht="23.25">
      <c r="A75" s="2">
        <f>A74+1</f>
        <v>71</v>
      </c>
      <c r="B75" s="14" t="s">
        <v>679</v>
      </c>
      <c r="C75" s="2" t="s">
        <v>40</v>
      </c>
      <c r="D75" s="2" t="s">
        <v>680</v>
      </c>
      <c r="E75" s="9" t="s">
        <v>683</v>
      </c>
      <c r="F75" s="2"/>
      <c r="G75" s="2" t="s">
        <v>684</v>
      </c>
    </row>
    <row r="76" spans="1:7" ht="12.75">
      <c r="A76" s="2">
        <f>A75+1</f>
        <v>72</v>
      </c>
      <c r="B76" s="14"/>
      <c r="C76" s="2"/>
      <c r="D76" s="2"/>
      <c r="E76" s="2"/>
      <c r="F76" s="2"/>
      <c r="G76" s="2"/>
    </row>
    <row r="77" spans="1:7" ht="12.75">
      <c r="A77" s="2">
        <f>A76+1</f>
        <v>73</v>
      </c>
      <c r="B77" s="14"/>
      <c r="C77" s="2"/>
      <c r="D77" s="2"/>
      <c r="E77" s="2"/>
      <c r="F77" s="2"/>
      <c r="G77" s="2"/>
    </row>
    <row r="78" spans="1:7" ht="12.75">
      <c r="A78" s="2">
        <f>A77+1</f>
        <v>74</v>
      </c>
      <c r="B78" s="14"/>
      <c r="C78" s="2"/>
      <c r="D78" s="2"/>
      <c r="E78" s="2"/>
      <c r="F78" s="2"/>
      <c r="G78" s="2"/>
    </row>
    <row r="79" spans="1:7" ht="12.75">
      <c r="A79" s="2">
        <f>A78+1</f>
        <v>75</v>
      </c>
      <c r="B79" s="14"/>
      <c r="C79" s="2"/>
      <c r="D79" s="2"/>
      <c r="E79" s="2"/>
      <c r="F79" s="2"/>
      <c r="G79" s="2"/>
    </row>
    <row r="80" spans="1:7" ht="12.75">
      <c r="A80" s="2">
        <f>A79+1</f>
        <v>76</v>
      </c>
      <c r="B80" s="2" t="s">
        <v>49</v>
      </c>
      <c r="C80" s="2" t="s">
        <v>50</v>
      </c>
      <c r="D80" s="2" t="s">
        <v>51</v>
      </c>
      <c r="E80" s="16" t="s">
        <v>52</v>
      </c>
      <c r="F80" s="2"/>
      <c r="G80" s="2"/>
    </row>
    <row r="81" spans="1:7" ht="39.75">
      <c r="A81" s="2">
        <f>A80+1</f>
        <v>77</v>
      </c>
      <c r="B81" s="2" t="s">
        <v>49</v>
      </c>
      <c r="C81" s="2" t="s">
        <v>50</v>
      </c>
      <c r="D81" s="2" t="s">
        <v>51</v>
      </c>
      <c r="E81" s="2" t="s">
        <v>53</v>
      </c>
      <c r="F81" s="2"/>
      <c r="G81" s="2"/>
    </row>
    <row r="82" spans="1:7" ht="12.75">
      <c r="A82" s="2">
        <f>A81+1</f>
        <v>78</v>
      </c>
      <c r="B82" s="2" t="s">
        <v>685</v>
      </c>
      <c r="C82" s="2" t="s">
        <v>50</v>
      </c>
      <c r="D82" s="2" t="s">
        <v>686</v>
      </c>
      <c r="E82" s="2" t="s">
        <v>687</v>
      </c>
      <c r="F82" s="2"/>
      <c r="G82" s="2"/>
    </row>
    <row r="83" spans="1:7" ht="12.75">
      <c r="A83" s="2">
        <f>A82+1</f>
        <v>79</v>
      </c>
      <c r="B83" s="2"/>
      <c r="C83" s="2"/>
      <c r="D83" s="2"/>
      <c r="E83" s="2"/>
      <c r="F83" s="2"/>
      <c r="G83" s="2"/>
    </row>
    <row r="84" spans="1:7" ht="12.75">
      <c r="A84" s="2">
        <f>A83+1</f>
        <v>80</v>
      </c>
      <c r="B84" s="2"/>
      <c r="C84" s="2"/>
      <c r="D84" s="2"/>
      <c r="E84" s="2"/>
      <c r="F84" s="2"/>
      <c r="G84" s="2"/>
    </row>
    <row r="85" spans="1:7" ht="12.75">
      <c r="A85" s="2">
        <f>A84+1</f>
        <v>81</v>
      </c>
      <c r="B85" s="2"/>
      <c r="C85" s="2"/>
      <c r="D85" s="2"/>
      <c r="E85" s="2"/>
      <c r="F85" s="2"/>
      <c r="G85" s="2"/>
    </row>
    <row r="86" spans="1:7" ht="12.75">
      <c r="A86" s="2">
        <f>A85+1</f>
        <v>82</v>
      </c>
      <c r="B86" s="2"/>
      <c r="C86" s="2"/>
      <c r="D86" s="2"/>
      <c r="E86" s="2"/>
      <c r="F86" s="2"/>
      <c r="G86" s="2"/>
    </row>
    <row r="87" spans="1:7" ht="12.75">
      <c r="A87" s="2">
        <f>A86+1</f>
        <v>83</v>
      </c>
      <c r="B87" s="2"/>
      <c r="C87" s="2"/>
      <c r="D87" s="2"/>
      <c r="E87" s="2"/>
      <c r="F87" s="2"/>
      <c r="G87" s="2"/>
    </row>
    <row r="88" spans="1:7" ht="12.75">
      <c r="A88" s="2">
        <f>A87+1</f>
        <v>84</v>
      </c>
      <c r="B88" s="2"/>
      <c r="C88" s="2"/>
      <c r="D88" s="2"/>
      <c r="E88" s="2"/>
      <c r="F88" s="2"/>
      <c r="G88" s="2"/>
    </row>
    <row r="89" spans="1:7" ht="12.75">
      <c r="A89" s="2">
        <f>A88+1</f>
        <v>85</v>
      </c>
      <c r="B89" s="2"/>
      <c r="C89" s="2"/>
      <c r="D89" s="2"/>
      <c r="E89" s="2"/>
      <c r="F89" s="2"/>
      <c r="G89" s="2"/>
    </row>
    <row r="90" spans="1:7" ht="34.5">
      <c r="A90" s="2">
        <f>A89+1</f>
        <v>86</v>
      </c>
      <c r="B90" s="14" t="s">
        <v>54</v>
      </c>
      <c r="C90" s="2" t="s">
        <v>55</v>
      </c>
      <c r="D90" s="2" t="s">
        <v>56</v>
      </c>
      <c r="E90" s="2" t="s">
        <v>57</v>
      </c>
      <c r="F90" s="2"/>
      <c r="G90" s="2"/>
    </row>
    <row r="91" spans="1:7" ht="57">
      <c r="A91" s="2">
        <f>A90+1</f>
        <v>87</v>
      </c>
      <c r="B91" s="14" t="s">
        <v>54</v>
      </c>
      <c r="C91" s="2" t="s">
        <v>55</v>
      </c>
      <c r="D91" s="2" t="s">
        <v>56</v>
      </c>
      <c r="E91" s="2" t="s">
        <v>58</v>
      </c>
      <c r="F91" s="2"/>
      <c r="G91" s="2"/>
    </row>
    <row r="92" spans="1:7" ht="23.25">
      <c r="A92" s="2">
        <f>A91+1</f>
        <v>88</v>
      </c>
      <c r="B92" s="14" t="s">
        <v>54</v>
      </c>
      <c r="C92" s="2" t="s">
        <v>55</v>
      </c>
      <c r="D92" s="2" t="s">
        <v>56</v>
      </c>
      <c r="E92" s="2" t="s">
        <v>59</v>
      </c>
      <c r="F92" s="2"/>
      <c r="G92" s="2"/>
    </row>
    <row r="93" spans="1:7" ht="113.25">
      <c r="A93" s="2">
        <f>A92+1</f>
        <v>89</v>
      </c>
      <c r="B93" s="14" t="s">
        <v>54</v>
      </c>
      <c r="C93" s="2" t="s">
        <v>55</v>
      </c>
      <c r="D93" s="2" t="s">
        <v>56</v>
      </c>
      <c r="E93" s="2" t="s">
        <v>60</v>
      </c>
      <c r="F93" s="2"/>
      <c r="G93" s="2"/>
    </row>
    <row r="94" spans="1:7" ht="79.5">
      <c r="A94" s="2">
        <f>A93+1</f>
        <v>90</v>
      </c>
      <c r="B94" s="14" t="s">
        <v>54</v>
      </c>
      <c r="C94" s="2" t="s">
        <v>55</v>
      </c>
      <c r="D94" s="2" t="s">
        <v>56</v>
      </c>
      <c r="E94" s="2" t="s">
        <v>61</v>
      </c>
      <c r="F94" s="2"/>
      <c r="G94" s="2"/>
    </row>
    <row r="95" spans="1:7" ht="23.25">
      <c r="A95" s="2">
        <f>A94+1</f>
        <v>91</v>
      </c>
      <c r="B95" s="14" t="s">
        <v>688</v>
      </c>
      <c r="C95" s="2" t="s">
        <v>55</v>
      </c>
      <c r="D95" s="2" t="s">
        <v>689</v>
      </c>
      <c r="E95" s="2" t="s">
        <v>687</v>
      </c>
      <c r="F95" s="2"/>
      <c r="G95" s="2"/>
    </row>
    <row r="96" spans="1:7" ht="12.75">
      <c r="A96" s="2">
        <f>A95+1</f>
        <v>92</v>
      </c>
      <c r="B96" s="14"/>
      <c r="C96" s="2"/>
      <c r="D96" s="2"/>
      <c r="E96" s="2"/>
      <c r="F96" s="2"/>
      <c r="G96" s="2"/>
    </row>
    <row r="97" spans="1:7" ht="12.75">
      <c r="A97" s="2">
        <f>A96+1</f>
        <v>93</v>
      </c>
      <c r="B97" s="14"/>
      <c r="C97" s="2"/>
      <c r="D97" s="2"/>
      <c r="E97" s="2"/>
      <c r="F97" s="2"/>
      <c r="G97" s="2"/>
    </row>
    <row r="98" spans="1:7" ht="12.75">
      <c r="A98" s="2">
        <f>A97+1</f>
        <v>94</v>
      </c>
      <c r="B98" s="14"/>
      <c r="C98" s="2"/>
      <c r="D98" s="2"/>
      <c r="E98" s="2"/>
      <c r="F98" s="2"/>
      <c r="G98" s="2"/>
    </row>
    <row r="99" spans="1:7" ht="12.75">
      <c r="A99" s="2">
        <f>A98+1</f>
        <v>95</v>
      </c>
      <c r="B99" s="14"/>
      <c r="C99" s="2"/>
      <c r="D99" s="2"/>
      <c r="E99" s="2"/>
      <c r="F99" s="2"/>
      <c r="G99" s="2"/>
    </row>
    <row r="100" spans="1:7" ht="12.75">
      <c r="A100" s="2">
        <f>A99+1</f>
        <v>96</v>
      </c>
      <c r="B100" s="14"/>
      <c r="C100" s="2"/>
      <c r="D100" s="2"/>
      <c r="E100" s="2"/>
      <c r="F100" s="2"/>
      <c r="G100" s="2"/>
    </row>
    <row r="101" spans="1:7" ht="12.75">
      <c r="A101" s="2">
        <f>A100+1</f>
        <v>97</v>
      </c>
      <c r="B101" s="14"/>
      <c r="C101" s="2"/>
      <c r="D101" s="2"/>
      <c r="E101" s="2"/>
      <c r="F101" s="2"/>
      <c r="G101" s="2"/>
    </row>
    <row r="102" spans="1:7" ht="12.75">
      <c r="A102" s="2">
        <f>A101+1</f>
        <v>98</v>
      </c>
      <c r="B102" s="14"/>
      <c r="C102" s="2"/>
      <c r="D102" s="2"/>
      <c r="E102" s="2"/>
      <c r="F102" s="2"/>
      <c r="G102" s="2"/>
    </row>
    <row r="103" spans="1:7" ht="23.25">
      <c r="A103" s="2">
        <f>A102+1</f>
        <v>99</v>
      </c>
      <c r="B103" s="14" t="s">
        <v>62</v>
      </c>
      <c r="C103" s="2" t="s">
        <v>63</v>
      </c>
      <c r="D103" s="2" t="s">
        <v>64</v>
      </c>
      <c r="E103" s="2" t="s">
        <v>65</v>
      </c>
      <c r="F103" s="2"/>
      <c r="G103" s="2"/>
    </row>
    <row r="104" spans="1:7" ht="23.25">
      <c r="A104" s="2">
        <f>A103+1</f>
        <v>100</v>
      </c>
      <c r="B104" s="14" t="s">
        <v>62</v>
      </c>
      <c r="C104" s="2" t="s">
        <v>63</v>
      </c>
      <c r="D104" s="2" t="s">
        <v>64</v>
      </c>
      <c r="E104" s="2" t="s">
        <v>66</v>
      </c>
      <c r="F104" s="2"/>
      <c r="G104" s="2"/>
    </row>
    <row r="105" spans="1:7" ht="12.75">
      <c r="A105" s="2">
        <f>A104+1</f>
        <v>101</v>
      </c>
      <c r="B105" s="14" t="s">
        <v>62</v>
      </c>
      <c r="C105" s="2" t="s">
        <v>63</v>
      </c>
      <c r="D105" s="2" t="s">
        <v>64</v>
      </c>
      <c r="E105" s="2" t="s">
        <v>67</v>
      </c>
      <c r="F105" s="2"/>
      <c r="G105" s="2"/>
    </row>
    <row r="106" spans="1:7" ht="23.25">
      <c r="A106" s="2">
        <f>A105+1</f>
        <v>102</v>
      </c>
      <c r="B106" s="14" t="s">
        <v>690</v>
      </c>
      <c r="C106" s="2" t="s">
        <v>63</v>
      </c>
      <c r="D106" s="2" t="s">
        <v>691</v>
      </c>
      <c r="E106" s="11" t="s">
        <v>692</v>
      </c>
      <c r="F106" s="2"/>
      <c r="G106" s="2"/>
    </row>
    <row r="107" spans="1:7" ht="41.25">
      <c r="A107" s="2">
        <f>A106+1</f>
        <v>103</v>
      </c>
      <c r="B107" s="14" t="s">
        <v>690</v>
      </c>
      <c r="C107" s="2" t="s">
        <v>63</v>
      </c>
      <c r="D107" s="2" t="s">
        <v>691</v>
      </c>
      <c r="E107" s="15" t="s">
        <v>693</v>
      </c>
      <c r="F107" s="2"/>
      <c r="G107" s="2"/>
    </row>
    <row r="108" spans="1:7" ht="27.75">
      <c r="A108" s="2">
        <f>A107+1</f>
        <v>104</v>
      </c>
      <c r="B108" s="14" t="s">
        <v>690</v>
      </c>
      <c r="C108" s="2" t="s">
        <v>63</v>
      </c>
      <c r="D108" s="2" t="s">
        <v>691</v>
      </c>
      <c r="E108" s="15" t="s">
        <v>694</v>
      </c>
      <c r="F108" s="2"/>
      <c r="G108" s="2"/>
    </row>
    <row r="109" spans="1:7" ht="12.75">
      <c r="A109" s="2">
        <f>A108+1</f>
        <v>105</v>
      </c>
      <c r="B109" s="14"/>
      <c r="C109" s="2"/>
      <c r="D109" s="2"/>
      <c r="E109" s="2"/>
      <c r="F109" s="2"/>
      <c r="G109" s="2"/>
    </row>
    <row r="110" spans="1:7" ht="12.75">
      <c r="A110" s="2">
        <f>A109+1</f>
        <v>106</v>
      </c>
      <c r="B110" s="14"/>
      <c r="C110" s="2"/>
      <c r="D110" s="2"/>
      <c r="E110" s="2"/>
      <c r="F110" s="2"/>
      <c r="G110" s="2"/>
    </row>
    <row r="111" spans="1:7" ht="12.75">
      <c r="A111" s="2">
        <f>A110+1</f>
        <v>107</v>
      </c>
      <c r="B111" s="14"/>
      <c r="C111" s="2"/>
      <c r="D111" s="2"/>
      <c r="E111" s="2"/>
      <c r="F111" s="2"/>
      <c r="G111" s="2"/>
    </row>
    <row r="112" spans="1:7" ht="12.75">
      <c r="A112" s="2">
        <f>A111+1</f>
        <v>108</v>
      </c>
      <c r="B112" s="14"/>
      <c r="C112" s="2"/>
      <c r="D112" s="2"/>
      <c r="E112" s="2"/>
      <c r="F112" s="2"/>
      <c r="G112" s="2"/>
    </row>
    <row r="113" spans="1:7" ht="12.75">
      <c r="A113" s="2">
        <f>A112+1</f>
        <v>109</v>
      </c>
      <c r="B113" s="14"/>
      <c r="C113" s="2"/>
      <c r="D113" s="2"/>
      <c r="E113" s="2"/>
      <c r="F113" s="2"/>
      <c r="G113" s="2"/>
    </row>
    <row r="114" spans="1:7" ht="68.25">
      <c r="A114" s="2">
        <f>A113+1</f>
        <v>110</v>
      </c>
      <c r="B114" s="2" t="s">
        <v>68</v>
      </c>
      <c r="C114" s="2" t="s">
        <v>69</v>
      </c>
      <c r="D114" s="2" t="s">
        <v>70</v>
      </c>
      <c r="E114" s="2" t="s">
        <v>71</v>
      </c>
      <c r="F114" s="2"/>
      <c r="G114" s="2"/>
    </row>
    <row r="115" spans="1:7" ht="68.25">
      <c r="A115" s="2">
        <f>A114+1</f>
        <v>111</v>
      </c>
      <c r="B115" s="2" t="s">
        <v>68</v>
      </c>
      <c r="C115" s="2" t="s">
        <v>69</v>
      </c>
      <c r="D115" s="2" t="s">
        <v>70</v>
      </c>
      <c r="E115" s="2" t="s">
        <v>72</v>
      </c>
      <c r="F115" s="2"/>
      <c r="G115" s="2"/>
    </row>
    <row r="116" spans="1:7" ht="23.25">
      <c r="A116" s="2">
        <f>A115+1</f>
        <v>112</v>
      </c>
      <c r="B116" s="2" t="s">
        <v>695</v>
      </c>
      <c r="C116" s="2" t="s">
        <v>69</v>
      </c>
      <c r="D116" s="2" t="s">
        <v>696</v>
      </c>
      <c r="E116" s="2" t="s">
        <v>687</v>
      </c>
      <c r="F116" s="2"/>
      <c r="G116" s="2"/>
    </row>
    <row r="117" spans="1:7" ht="12.75">
      <c r="A117" s="2">
        <f>A116+1</f>
        <v>113</v>
      </c>
      <c r="B117" s="2"/>
      <c r="C117" s="2"/>
      <c r="D117" s="2"/>
      <c r="E117" s="2"/>
      <c r="F117" s="2"/>
      <c r="G117" s="2"/>
    </row>
    <row r="118" spans="1:7" ht="12.75">
      <c r="A118" s="2">
        <f>A117+1</f>
        <v>114</v>
      </c>
      <c r="B118" s="2"/>
      <c r="C118" s="2"/>
      <c r="D118" s="2"/>
      <c r="E118" s="2"/>
      <c r="F118" s="2"/>
      <c r="G118" s="2"/>
    </row>
    <row r="119" spans="1:7" ht="12.75">
      <c r="A119" s="2">
        <f>A118+1</f>
        <v>115</v>
      </c>
      <c r="B119" s="2"/>
      <c r="C119" s="2"/>
      <c r="D119" s="2"/>
      <c r="E119" s="2"/>
      <c r="F119" s="2"/>
      <c r="G119" s="2"/>
    </row>
    <row r="120" spans="1:7" ht="12.75">
      <c r="A120" s="2">
        <f>A119+1</f>
        <v>116</v>
      </c>
      <c r="B120" s="2"/>
      <c r="C120" s="2"/>
      <c r="D120" s="2"/>
      <c r="E120" s="2"/>
      <c r="F120" s="2"/>
      <c r="G120" s="2"/>
    </row>
    <row r="121" spans="1:7" ht="12.75">
      <c r="A121" s="2">
        <f>A120+1</f>
        <v>117</v>
      </c>
      <c r="B121" s="2"/>
      <c r="C121" s="2"/>
      <c r="D121" s="2"/>
      <c r="E121" s="2"/>
      <c r="F121" s="2"/>
      <c r="G121" s="2"/>
    </row>
    <row r="122" spans="1:7" ht="12.75">
      <c r="A122" s="2">
        <f>A121+1</f>
        <v>118</v>
      </c>
      <c r="B122" s="2"/>
      <c r="C122" s="2"/>
      <c r="D122" s="2"/>
      <c r="E122" s="2"/>
      <c r="F122" s="2"/>
      <c r="G122" s="2"/>
    </row>
    <row r="123" spans="1:7" ht="12.75">
      <c r="A123" s="2">
        <f>A122+1</f>
        <v>119</v>
      </c>
      <c r="B123" s="2"/>
      <c r="C123" s="2"/>
      <c r="D123" s="2"/>
      <c r="E123" s="2"/>
      <c r="F123" s="2"/>
      <c r="G123" s="2"/>
    </row>
    <row r="124" spans="1:7" ht="23.25">
      <c r="A124" s="2">
        <f>A123+1</f>
        <v>120</v>
      </c>
      <c r="B124" s="2" t="s">
        <v>73</v>
      </c>
      <c r="C124" s="2" t="s">
        <v>74</v>
      </c>
      <c r="D124" s="2" t="s">
        <v>75</v>
      </c>
      <c r="E124" s="2" t="s">
        <v>76</v>
      </c>
      <c r="F124" s="2"/>
      <c r="G124" s="2"/>
    </row>
    <row r="125" spans="1:7" ht="48">
      <c r="A125" s="2">
        <f>A124+1</f>
        <v>121</v>
      </c>
      <c r="B125" s="2" t="s">
        <v>73</v>
      </c>
      <c r="C125" s="2" t="s">
        <v>74</v>
      </c>
      <c r="D125" s="2" t="s">
        <v>75</v>
      </c>
      <c r="E125" s="2" t="s">
        <v>77</v>
      </c>
      <c r="F125" s="2"/>
      <c r="G125" s="2"/>
    </row>
    <row r="126" spans="1:7" ht="23.25">
      <c r="A126" s="2">
        <f>A125+1</f>
        <v>122</v>
      </c>
      <c r="B126" s="2" t="s">
        <v>73</v>
      </c>
      <c r="C126" s="2" t="s">
        <v>74</v>
      </c>
      <c r="D126" s="2" t="s">
        <v>75</v>
      </c>
      <c r="E126" s="2" t="s">
        <v>78</v>
      </c>
      <c r="F126" s="2"/>
      <c r="G126" s="2"/>
    </row>
    <row r="127" spans="1:7" ht="34.5">
      <c r="A127" s="2">
        <f>A126+1</f>
        <v>123</v>
      </c>
      <c r="B127" s="2" t="s">
        <v>697</v>
      </c>
      <c r="C127" s="2" t="s">
        <v>74</v>
      </c>
      <c r="D127" s="2" t="s">
        <v>698</v>
      </c>
      <c r="E127" s="15" t="s">
        <v>699</v>
      </c>
      <c r="F127" s="2"/>
      <c r="G127" s="2"/>
    </row>
    <row r="128" spans="1:7" ht="34.5">
      <c r="A128" s="2">
        <f>A127+1</f>
        <v>124</v>
      </c>
      <c r="B128" s="2" t="s">
        <v>697</v>
      </c>
      <c r="C128" s="2" t="s">
        <v>74</v>
      </c>
      <c r="D128" s="2" t="s">
        <v>698</v>
      </c>
      <c r="E128" s="15" t="s">
        <v>700</v>
      </c>
      <c r="F128" s="2"/>
      <c r="G128" s="2"/>
    </row>
    <row r="129" spans="1:7" ht="23.25">
      <c r="A129" s="2">
        <f>A128+1</f>
        <v>125</v>
      </c>
      <c r="B129" s="2" t="s">
        <v>701</v>
      </c>
      <c r="C129" s="2" t="s">
        <v>74</v>
      </c>
      <c r="D129" s="2" t="s">
        <v>702</v>
      </c>
      <c r="E129" s="2"/>
      <c r="F129" s="2"/>
      <c r="G129" s="2"/>
    </row>
    <row r="130" spans="1:7" ht="23.25">
      <c r="A130" s="2">
        <f>A129+1</f>
        <v>126</v>
      </c>
      <c r="B130" s="2" t="s">
        <v>703</v>
      </c>
      <c r="C130" s="2" t="s">
        <v>74</v>
      </c>
      <c r="D130" s="2" t="s">
        <v>75</v>
      </c>
      <c r="E130" s="2"/>
      <c r="F130" s="2"/>
      <c r="G130" s="2"/>
    </row>
    <row r="131" spans="1:7" ht="23.25">
      <c r="A131" s="2">
        <f>A130+1</f>
        <v>127</v>
      </c>
      <c r="B131" s="2" t="s">
        <v>704</v>
      </c>
      <c r="C131" s="2" t="s">
        <v>74</v>
      </c>
      <c r="D131" s="2" t="s">
        <v>75</v>
      </c>
      <c r="E131" s="2"/>
      <c r="F131" s="2"/>
      <c r="G131" s="2"/>
    </row>
    <row r="132" spans="1:7" ht="23.25">
      <c r="A132" s="2">
        <f>A131+1</f>
        <v>128</v>
      </c>
      <c r="B132" s="2" t="s">
        <v>705</v>
      </c>
      <c r="C132" s="2" t="s">
        <v>74</v>
      </c>
      <c r="D132" s="2" t="s">
        <v>75</v>
      </c>
      <c r="E132" s="2"/>
      <c r="F132" s="2"/>
      <c r="G132" s="2"/>
    </row>
    <row r="133" spans="1:7" ht="23.25">
      <c r="A133" s="2">
        <f>A132+1</f>
        <v>129</v>
      </c>
      <c r="B133" s="2" t="s">
        <v>706</v>
      </c>
      <c r="C133" s="2" t="s">
        <v>74</v>
      </c>
      <c r="D133" s="2" t="s">
        <v>75</v>
      </c>
      <c r="E133" s="2"/>
      <c r="F133" s="2"/>
      <c r="G133" s="2"/>
    </row>
    <row r="134" spans="1:7" ht="23.25">
      <c r="A134" s="2">
        <f>A133+1</f>
        <v>130</v>
      </c>
      <c r="B134" s="2" t="s">
        <v>707</v>
      </c>
      <c r="C134" s="2" t="s">
        <v>74</v>
      </c>
      <c r="D134" s="2" t="s">
        <v>75</v>
      </c>
      <c r="E134" s="2"/>
      <c r="F134" s="2"/>
      <c r="G134" s="2"/>
    </row>
    <row r="135" spans="1:7" ht="23.25">
      <c r="A135" s="2">
        <f>A134+1</f>
        <v>131</v>
      </c>
      <c r="B135" s="2" t="s">
        <v>79</v>
      </c>
      <c r="C135" s="2" t="s">
        <v>80</v>
      </c>
      <c r="D135" s="2" t="s">
        <v>81</v>
      </c>
      <c r="E135" s="2" t="s">
        <v>82</v>
      </c>
      <c r="F135" s="2"/>
      <c r="G135" s="2"/>
    </row>
    <row r="136" spans="1:7" ht="23.25">
      <c r="A136" s="2">
        <f>A135+1</f>
        <v>132</v>
      </c>
      <c r="B136" s="2" t="s">
        <v>79</v>
      </c>
      <c r="C136" s="2" t="s">
        <v>80</v>
      </c>
      <c r="D136" s="2" t="s">
        <v>81</v>
      </c>
      <c r="E136" s="2" t="s">
        <v>83</v>
      </c>
      <c r="F136" s="2"/>
      <c r="G136" s="2"/>
    </row>
    <row r="137" spans="1:7" ht="23.25">
      <c r="A137" s="2">
        <f>A136+1</f>
        <v>133</v>
      </c>
      <c r="B137" s="2" t="s">
        <v>79</v>
      </c>
      <c r="C137" s="2" t="s">
        <v>80</v>
      </c>
      <c r="D137" s="2" t="s">
        <v>81</v>
      </c>
      <c r="E137" s="2" t="s">
        <v>84</v>
      </c>
      <c r="F137" s="2"/>
      <c r="G137" s="2"/>
    </row>
    <row r="138" spans="1:7" ht="12.75">
      <c r="A138" s="2">
        <f>A137+1</f>
        <v>134</v>
      </c>
      <c r="B138" s="2" t="s">
        <v>708</v>
      </c>
      <c r="C138" s="2" t="s">
        <v>80</v>
      </c>
      <c r="D138" s="2" t="s">
        <v>709</v>
      </c>
      <c r="E138" s="2" t="s">
        <v>687</v>
      </c>
      <c r="F138" s="2"/>
      <c r="G138" s="2"/>
    </row>
    <row r="139" spans="1:7" ht="12.75">
      <c r="A139" s="2">
        <f>A138+1</f>
        <v>135</v>
      </c>
      <c r="B139" s="2" t="s">
        <v>710</v>
      </c>
      <c r="C139" s="2" t="s">
        <v>80</v>
      </c>
      <c r="D139" s="2" t="s">
        <v>81</v>
      </c>
      <c r="E139" s="2"/>
      <c r="F139" s="2"/>
      <c r="G139" s="2"/>
    </row>
    <row r="140" spans="1:7" ht="12.75">
      <c r="A140" s="2">
        <f>A139+1</f>
        <v>136</v>
      </c>
      <c r="B140" s="2" t="s">
        <v>711</v>
      </c>
      <c r="C140" s="2" t="s">
        <v>80</v>
      </c>
      <c r="D140" s="2" t="s">
        <v>81</v>
      </c>
      <c r="E140" s="2"/>
      <c r="F140" s="2"/>
      <c r="G140" s="2"/>
    </row>
    <row r="141" spans="1:7" ht="12.75">
      <c r="A141" s="2">
        <f>A140+1</f>
        <v>137</v>
      </c>
      <c r="B141" s="2" t="s">
        <v>712</v>
      </c>
      <c r="C141" s="2" t="s">
        <v>80</v>
      </c>
      <c r="D141" s="2" t="s">
        <v>81</v>
      </c>
      <c r="E141" s="2"/>
      <c r="F141" s="2"/>
      <c r="G141" s="2"/>
    </row>
    <row r="142" spans="1:7" ht="12.75">
      <c r="A142" s="2">
        <f>A141+1</f>
        <v>138</v>
      </c>
      <c r="B142" s="2" t="s">
        <v>713</v>
      </c>
      <c r="C142" s="2" t="s">
        <v>80</v>
      </c>
      <c r="D142" s="2" t="s">
        <v>81</v>
      </c>
      <c r="E142" s="2"/>
      <c r="F142" s="2"/>
      <c r="G142" s="2"/>
    </row>
    <row r="143" spans="1:7" ht="12.75">
      <c r="A143" s="2">
        <f>A142+1</f>
        <v>139</v>
      </c>
      <c r="B143" s="2" t="s">
        <v>714</v>
      </c>
      <c r="C143" s="2" t="s">
        <v>80</v>
      </c>
      <c r="D143" s="2" t="s">
        <v>81</v>
      </c>
      <c r="E143" s="2"/>
      <c r="F143" s="2"/>
      <c r="G143" s="2"/>
    </row>
    <row r="144" spans="1:7" ht="12.75">
      <c r="A144" s="2">
        <f>A143+1</f>
        <v>140</v>
      </c>
      <c r="B144" s="2" t="s">
        <v>715</v>
      </c>
      <c r="C144" s="2" t="s">
        <v>80</v>
      </c>
      <c r="D144" s="2" t="s">
        <v>81</v>
      </c>
      <c r="E144" s="2"/>
      <c r="F144" s="2"/>
      <c r="G144" s="2"/>
    </row>
    <row r="145" spans="1:7" ht="13.5">
      <c r="A145" s="2">
        <f>A144+1</f>
        <v>141</v>
      </c>
      <c r="B145" s="2" t="s">
        <v>85</v>
      </c>
      <c r="C145" s="2" t="s">
        <v>86</v>
      </c>
      <c r="D145" s="2" t="s">
        <v>87</v>
      </c>
      <c r="E145" s="2" t="s">
        <v>88</v>
      </c>
      <c r="F145" s="2"/>
      <c r="G145" s="2"/>
    </row>
    <row r="146" spans="1:7" ht="23.25">
      <c r="A146" s="2">
        <f>A145+1</f>
        <v>142</v>
      </c>
      <c r="B146" s="2" t="s">
        <v>716</v>
      </c>
      <c r="C146" s="2" t="s">
        <v>86</v>
      </c>
      <c r="D146" s="2" t="s">
        <v>717</v>
      </c>
      <c r="E146" s="2" t="s">
        <v>687</v>
      </c>
      <c r="F146" s="2"/>
      <c r="G146" s="2"/>
    </row>
    <row r="147" spans="1:7" ht="23.25">
      <c r="A147" s="2">
        <f>A146+1</f>
        <v>143</v>
      </c>
      <c r="B147" s="2" t="s">
        <v>718</v>
      </c>
      <c r="C147" s="2" t="s">
        <v>86</v>
      </c>
      <c r="D147" s="2" t="s">
        <v>719</v>
      </c>
      <c r="E147" s="2"/>
      <c r="F147" s="2"/>
      <c r="G147" s="2"/>
    </row>
    <row r="148" spans="1:7" ht="12.75">
      <c r="A148" s="2">
        <f>A147+1</f>
        <v>144</v>
      </c>
      <c r="B148" s="2" t="s">
        <v>720</v>
      </c>
      <c r="C148" s="2" t="s">
        <v>86</v>
      </c>
      <c r="D148" s="2" t="s">
        <v>87</v>
      </c>
      <c r="E148" s="2"/>
      <c r="F148" s="2"/>
      <c r="G148" s="2"/>
    </row>
    <row r="149" spans="1:7" ht="12.75">
      <c r="A149" s="2">
        <f>A148+1</f>
        <v>145</v>
      </c>
      <c r="B149" s="2" t="s">
        <v>721</v>
      </c>
      <c r="C149" s="2" t="s">
        <v>86</v>
      </c>
      <c r="D149" s="2" t="s">
        <v>87</v>
      </c>
      <c r="E149" s="2"/>
      <c r="F149" s="2"/>
      <c r="G149" s="2"/>
    </row>
    <row r="150" spans="1:7" ht="12.75">
      <c r="A150" s="2">
        <f>A149+1</f>
        <v>146</v>
      </c>
      <c r="B150" s="2" t="s">
        <v>722</v>
      </c>
      <c r="C150" s="2" t="s">
        <v>86</v>
      </c>
      <c r="D150" s="2" t="s">
        <v>87</v>
      </c>
      <c r="E150" s="2"/>
      <c r="F150" s="2"/>
      <c r="G150" s="2"/>
    </row>
    <row r="151" spans="1:7" ht="12.75">
      <c r="A151" s="2">
        <f>A150+1</f>
        <v>147</v>
      </c>
      <c r="B151" s="2" t="s">
        <v>723</v>
      </c>
      <c r="C151" s="2" t="s">
        <v>86</v>
      </c>
      <c r="D151" s="2" t="s">
        <v>87</v>
      </c>
      <c r="E151" s="2"/>
      <c r="F151" s="2"/>
      <c r="G151" s="2"/>
    </row>
    <row r="152" spans="1:7" ht="12.75">
      <c r="A152" s="2">
        <f>A151+1</f>
        <v>148</v>
      </c>
      <c r="B152" s="2" t="s">
        <v>724</v>
      </c>
      <c r="C152" s="2" t="s">
        <v>86</v>
      </c>
      <c r="D152" s="2" t="s">
        <v>87</v>
      </c>
      <c r="E152" s="2"/>
      <c r="F152" s="2"/>
      <c r="G152" s="2"/>
    </row>
    <row r="153" spans="1:7" ht="12.75">
      <c r="A153" s="2">
        <f>A152+1</f>
        <v>149</v>
      </c>
      <c r="B153" s="2" t="s">
        <v>724</v>
      </c>
      <c r="C153" s="2" t="s">
        <v>86</v>
      </c>
      <c r="D153" s="2" t="s">
        <v>87</v>
      </c>
      <c r="E153" s="2"/>
      <c r="F153" s="2"/>
      <c r="G153" s="2"/>
    </row>
    <row r="154" spans="1:7" ht="23.25">
      <c r="A154" s="2">
        <f>A153+1</f>
        <v>150</v>
      </c>
      <c r="B154" s="2" t="s">
        <v>89</v>
      </c>
      <c r="C154" s="2" t="s">
        <v>90</v>
      </c>
      <c r="D154" s="2" t="s">
        <v>91</v>
      </c>
      <c r="E154" s="2" t="s">
        <v>92</v>
      </c>
      <c r="F154" s="2"/>
      <c r="G154" s="2"/>
    </row>
    <row r="155" spans="1:7" ht="12.75">
      <c r="A155" s="2">
        <f>A154+1</f>
        <v>151</v>
      </c>
      <c r="B155" s="2" t="s">
        <v>89</v>
      </c>
      <c r="C155" s="2" t="s">
        <v>90</v>
      </c>
      <c r="D155" s="2" t="s">
        <v>91</v>
      </c>
      <c r="E155" s="2" t="s">
        <v>93</v>
      </c>
      <c r="F155" s="2"/>
      <c r="G155" s="2"/>
    </row>
    <row r="156" spans="1:7" ht="100.5">
      <c r="A156" s="2">
        <f>A155+1</f>
        <v>152</v>
      </c>
      <c r="B156" s="2" t="s">
        <v>89</v>
      </c>
      <c r="C156" s="2" t="s">
        <v>90</v>
      </c>
      <c r="D156" s="2" t="s">
        <v>91</v>
      </c>
      <c r="E156" s="2" t="s">
        <v>94</v>
      </c>
      <c r="F156" s="2"/>
      <c r="G156" s="2"/>
    </row>
    <row r="157" spans="1:7" ht="34.5">
      <c r="A157" s="2">
        <f>A156+1</f>
        <v>153</v>
      </c>
      <c r="B157" s="2" t="s">
        <v>89</v>
      </c>
      <c r="C157" s="2" t="s">
        <v>90</v>
      </c>
      <c r="D157" s="2" t="s">
        <v>91</v>
      </c>
      <c r="E157" s="2" t="s">
        <v>95</v>
      </c>
      <c r="F157" s="2"/>
      <c r="G157" s="2"/>
    </row>
    <row r="158" spans="1:7" ht="125.25">
      <c r="A158" s="2">
        <f>A157+1</f>
        <v>154</v>
      </c>
      <c r="B158" s="2" t="s">
        <v>89</v>
      </c>
      <c r="C158" s="2" t="s">
        <v>90</v>
      </c>
      <c r="D158" s="2" t="s">
        <v>91</v>
      </c>
      <c r="E158" s="2" t="s">
        <v>96</v>
      </c>
      <c r="F158" s="2"/>
      <c r="G158" s="2"/>
    </row>
    <row r="159" spans="1:7" ht="23.25">
      <c r="A159" s="2">
        <f>A158+1</f>
        <v>155</v>
      </c>
      <c r="B159" s="2" t="s">
        <v>725</v>
      </c>
      <c r="C159" s="2" t="s">
        <v>90</v>
      </c>
      <c r="D159" s="2" t="s">
        <v>726</v>
      </c>
      <c r="E159" s="15" t="s">
        <v>727</v>
      </c>
      <c r="F159" s="2"/>
      <c r="G159" s="2"/>
    </row>
    <row r="160" spans="1:7" ht="23.25">
      <c r="A160" s="2">
        <f>A159+1</f>
        <v>156</v>
      </c>
      <c r="B160" s="2" t="s">
        <v>725</v>
      </c>
      <c r="C160" s="2" t="s">
        <v>90</v>
      </c>
      <c r="D160" s="2" t="s">
        <v>726</v>
      </c>
      <c r="E160" s="15" t="s">
        <v>728</v>
      </c>
      <c r="F160" s="2"/>
      <c r="G160" s="2"/>
    </row>
    <row r="161" spans="1:7" ht="23.25">
      <c r="A161" s="2">
        <f>A160+1</f>
        <v>157</v>
      </c>
      <c r="B161" s="2" t="s">
        <v>725</v>
      </c>
      <c r="C161" s="2" t="s">
        <v>90</v>
      </c>
      <c r="D161" s="2" t="s">
        <v>726</v>
      </c>
      <c r="E161" s="15" t="s">
        <v>729</v>
      </c>
      <c r="F161" s="2"/>
      <c r="G161" s="2"/>
    </row>
    <row r="162" spans="1:7" ht="23.25">
      <c r="A162" s="2">
        <f>A161+1</f>
        <v>158</v>
      </c>
      <c r="B162" s="2" t="s">
        <v>730</v>
      </c>
      <c r="C162" s="2" t="s">
        <v>90</v>
      </c>
      <c r="D162" s="2" t="s">
        <v>731</v>
      </c>
      <c r="E162" s="2"/>
      <c r="F162" s="2"/>
      <c r="G162" s="2"/>
    </row>
    <row r="163" spans="1:7" ht="23.25">
      <c r="A163" s="2">
        <f>A162+1</f>
        <v>159</v>
      </c>
      <c r="B163" s="2" t="s">
        <v>732</v>
      </c>
      <c r="C163" s="2" t="s">
        <v>90</v>
      </c>
      <c r="D163" s="2" t="s">
        <v>91</v>
      </c>
      <c r="E163" s="2"/>
      <c r="F163" s="2"/>
      <c r="G163" s="2"/>
    </row>
    <row r="164" spans="1:7" ht="23.25">
      <c r="A164" s="2">
        <f>A163+1</f>
        <v>160</v>
      </c>
      <c r="B164" s="2" t="s">
        <v>733</v>
      </c>
      <c r="C164" s="2" t="s">
        <v>90</v>
      </c>
      <c r="D164" s="2" t="s">
        <v>91</v>
      </c>
      <c r="E164" s="2"/>
      <c r="F164" s="2"/>
      <c r="G164" s="2"/>
    </row>
    <row r="165" spans="1:7" ht="23.25">
      <c r="A165" s="2">
        <f>A164+1</f>
        <v>161</v>
      </c>
      <c r="B165" s="2" t="s">
        <v>734</v>
      </c>
      <c r="C165" s="2" t="s">
        <v>90</v>
      </c>
      <c r="D165" s="2" t="s">
        <v>91</v>
      </c>
      <c r="E165" s="2"/>
      <c r="F165" s="2"/>
      <c r="G165" s="2"/>
    </row>
    <row r="166" spans="1:7" ht="23.25">
      <c r="A166" s="2">
        <f>A165+1</f>
        <v>162</v>
      </c>
      <c r="B166" s="2" t="s">
        <v>735</v>
      </c>
      <c r="C166" s="2" t="s">
        <v>90</v>
      </c>
      <c r="D166" s="2" t="s">
        <v>91</v>
      </c>
      <c r="E166" s="2"/>
      <c r="F166" s="2"/>
      <c r="G166" s="2"/>
    </row>
    <row r="167" spans="1:7" ht="23.25">
      <c r="A167" s="2">
        <f>A166+1</f>
        <v>163</v>
      </c>
      <c r="B167" s="2" t="s">
        <v>736</v>
      </c>
      <c r="C167" s="2" t="s">
        <v>90</v>
      </c>
      <c r="D167" s="2" t="s">
        <v>91</v>
      </c>
      <c r="E167" s="2"/>
      <c r="F167" s="2"/>
      <c r="G167" s="2"/>
    </row>
    <row r="168" spans="1:7" ht="34.5">
      <c r="A168" s="2">
        <f>A166+1</f>
        <v>163</v>
      </c>
      <c r="B168" s="2" t="s">
        <v>97</v>
      </c>
      <c r="C168" s="2" t="s">
        <v>98</v>
      </c>
      <c r="D168" s="2" t="s">
        <v>99</v>
      </c>
      <c r="E168" s="2" t="s">
        <v>100</v>
      </c>
      <c r="F168" s="2"/>
      <c r="G168" s="2"/>
    </row>
    <row r="169" spans="1:7" ht="23.25">
      <c r="A169" s="2">
        <f>A168+1</f>
        <v>164</v>
      </c>
      <c r="B169" s="2" t="s">
        <v>97</v>
      </c>
      <c r="C169" s="2" t="s">
        <v>98</v>
      </c>
      <c r="D169" s="2" t="s">
        <v>99</v>
      </c>
      <c r="E169" s="2" t="s">
        <v>101</v>
      </c>
      <c r="F169" s="2"/>
      <c r="G169" s="2"/>
    </row>
    <row r="170" spans="1:7" ht="23.25">
      <c r="A170" s="2">
        <f>A169+1</f>
        <v>165</v>
      </c>
      <c r="B170" s="2" t="s">
        <v>737</v>
      </c>
      <c r="C170" s="2" t="s">
        <v>98</v>
      </c>
      <c r="D170" s="2" t="s">
        <v>738</v>
      </c>
      <c r="E170" s="2" t="s">
        <v>687</v>
      </c>
      <c r="F170" s="2"/>
      <c r="G170" s="2"/>
    </row>
    <row r="171" spans="1:7" ht="23.25">
      <c r="A171" s="2">
        <f>A170+1</f>
        <v>166</v>
      </c>
      <c r="B171" s="2" t="s">
        <v>739</v>
      </c>
      <c r="C171" s="2" t="s">
        <v>98</v>
      </c>
      <c r="D171" s="2" t="s">
        <v>740</v>
      </c>
      <c r="E171" s="2"/>
      <c r="F171" s="2"/>
      <c r="G171" s="2"/>
    </row>
    <row r="172" spans="1:7" ht="23.25">
      <c r="A172" s="2">
        <f>A171+1</f>
        <v>167</v>
      </c>
      <c r="B172" s="2" t="s">
        <v>741</v>
      </c>
      <c r="C172" s="2" t="s">
        <v>98</v>
      </c>
      <c r="D172" s="2" t="s">
        <v>99</v>
      </c>
      <c r="E172" s="2"/>
      <c r="F172" s="2"/>
      <c r="G172" s="2"/>
    </row>
    <row r="173" spans="1:7" ht="23.25">
      <c r="A173" s="2">
        <f>A172+1</f>
        <v>168</v>
      </c>
      <c r="B173" s="2" t="s">
        <v>742</v>
      </c>
      <c r="C173" s="2" t="s">
        <v>98</v>
      </c>
      <c r="D173" s="2" t="s">
        <v>99</v>
      </c>
      <c r="E173" s="2"/>
      <c r="F173" s="2"/>
      <c r="G173" s="2"/>
    </row>
    <row r="174" spans="1:7" ht="23.25">
      <c r="A174" s="2">
        <f>A173+1</f>
        <v>169</v>
      </c>
      <c r="B174" s="2" t="s">
        <v>743</v>
      </c>
      <c r="C174" s="2" t="s">
        <v>98</v>
      </c>
      <c r="D174" s="2" t="s">
        <v>99</v>
      </c>
      <c r="E174" s="2"/>
      <c r="F174" s="2"/>
      <c r="G174" s="2"/>
    </row>
    <row r="175" spans="1:7" ht="23.25">
      <c r="A175" s="2">
        <f>A174+1</f>
        <v>170</v>
      </c>
      <c r="B175" s="2" t="s">
        <v>744</v>
      </c>
      <c r="C175" s="2" t="s">
        <v>98</v>
      </c>
      <c r="D175" s="2" t="s">
        <v>99</v>
      </c>
      <c r="E175" s="2"/>
      <c r="F175" s="2"/>
      <c r="G175" s="2"/>
    </row>
    <row r="176" spans="1:7" ht="23.25">
      <c r="A176" s="2">
        <f>A175+1</f>
        <v>171</v>
      </c>
      <c r="B176" s="2" t="s">
        <v>745</v>
      </c>
      <c r="C176" s="2" t="s">
        <v>98</v>
      </c>
      <c r="D176" s="2" t="s">
        <v>99</v>
      </c>
      <c r="E176" s="2"/>
      <c r="F176" s="2"/>
      <c r="G176" s="2"/>
    </row>
    <row r="177" spans="1:7" ht="23.25">
      <c r="A177" s="2">
        <f>A176+1</f>
        <v>172</v>
      </c>
      <c r="B177" s="2" t="s">
        <v>745</v>
      </c>
      <c r="C177" s="2" t="s">
        <v>98</v>
      </c>
      <c r="D177" s="2" t="s">
        <v>99</v>
      </c>
      <c r="E177" s="2"/>
      <c r="F177" s="2"/>
      <c r="G177" s="2"/>
    </row>
    <row r="178" spans="1:7" ht="34.5">
      <c r="A178" s="2">
        <f>A177+1</f>
        <v>173</v>
      </c>
      <c r="B178" s="2" t="s">
        <v>102</v>
      </c>
      <c r="C178" s="2" t="s">
        <v>103</v>
      </c>
      <c r="D178" s="2" t="s">
        <v>104</v>
      </c>
      <c r="E178" s="2" t="s">
        <v>105</v>
      </c>
      <c r="F178" s="2"/>
      <c r="G178" s="2"/>
    </row>
    <row r="179" spans="1:7" ht="23.25">
      <c r="A179" s="2">
        <f>A178+1</f>
        <v>174</v>
      </c>
      <c r="B179" s="2" t="s">
        <v>102</v>
      </c>
      <c r="C179" s="2" t="s">
        <v>103</v>
      </c>
      <c r="D179" s="2" t="s">
        <v>104</v>
      </c>
      <c r="E179" s="2" t="s">
        <v>106</v>
      </c>
      <c r="F179" s="2"/>
      <c r="G179" s="2"/>
    </row>
    <row r="180" spans="1:7" ht="34.5">
      <c r="A180" s="2">
        <f>A179+1</f>
        <v>175</v>
      </c>
      <c r="B180" s="2" t="s">
        <v>102</v>
      </c>
      <c r="C180" s="2" t="s">
        <v>103</v>
      </c>
      <c r="D180" s="2" t="s">
        <v>104</v>
      </c>
      <c r="E180" s="2" t="s">
        <v>107</v>
      </c>
      <c r="F180" s="2"/>
      <c r="G180" s="2"/>
    </row>
    <row r="181" spans="1:7" ht="34.5">
      <c r="A181" s="2">
        <f>A180+1</f>
        <v>176</v>
      </c>
      <c r="B181" s="2" t="s">
        <v>746</v>
      </c>
      <c r="C181" s="2" t="s">
        <v>103</v>
      </c>
      <c r="D181" s="2" t="s">
        <v>747</v>
      </c>
      <c r="E181" s="2" t="s">
        <v>687</v>
      </c>
      <c r="F181" s="2"/>
      <c r="G181" s="2"/>
    </row>
    <row r="182" spans="1:7" ht="34.5">
      <c r="A182" s="2">
        <f>A181+1</f>
        <v>177</v>
      </c>
      <c r="B182" s="2" t="s">
        <v>748</v>
      </c>
      <c r="C182" s="2" t="s">
        <v>103</v>
      </c>
      <c r="D182" s="2" t="s">
        <v>749</v>
      </c>
      <c r="E182" s="2"/>
      <c r="F182" s="2"/>
      <c r="G182" s="2"/>
    </row>
    <row r="183" spans="1:7" ht="23.25">
      <c r="A183" s="2">
        <f>A182+1</f>
        <v>178</v>
      </c>
      <c r="B183" s="2" t="s">
        <v>750</v>
      </c>
      <c r="C183" s="2" t="s">
        <v>103</v>
      </c>
      <c r="D183" s="2" t="s">
        <v>104</v>
      </c>
      <c r="E183" s="2"/>
      <c r="F183" s="2"/>
      <c r="G183" s="2"/>
    </row>
    <row r="184" spans="1:7" ht="23.25">
      <c r="A184" s="2">
        <f>A183+1</f>
        <v>179</v>
      </c>
      <c r="B184" s="2" t="s">
        <v>751</v>
      </c>
      <c r="C184" s="2" t="s">
        <v>103</v>
      </c>
      <c r="D184" s="2" t="s">
        <v>104</v>
      </c>
      <c r="E184" s="2"/>
      <c r="F184" s="2"/>
      <c r="G184" s="2"/>
    </row>
    <row r="185" spans="1:7" ht="23.25">
      <c r="A185" s="2">
        <f>A184+1</f>
        <v>180</v>
      </c>
      <c r="B185" s="2" t="s">
        <v>752</v>
      </c>
      <c r="C185" s="2" t="s">
        <v>103</v>
      </c>
      <c r="D185" s="2" t="s">
        <v>104</v>
      </c>
      <c r="E185" s="2"/>
      <c r="F185" s="2"/>
      <c r="G185" s="2"/>
    </row>
    <row r="186" spans="1:7" ht="23.25">
      <c r="A186" s="2">
        <f>A185+1</f>
        <v>181</v>
      </c>
      <c r="B186" s="2" t="s">
        <v>753</v>
      </c>
      <c r="C186" s="2" t="s">
        <v>103</v>
      </c>
      <c r="D186" s="2" t="s">
        <v>104</v>
      </c>
      <c r="E186" s="2"/>
      <c r="F186" s="2"/>
      <c r="G186" s="2"/>
    </row>
    <row r="187" spans="1:7" ht="23.25">
      <c r="A187" s="2">
        <f>A186+1</f>
        <v>182</v>
      </c>
      <c r="B187" s="2" t="s">
        <v>754</v>
      </c>
      <c r="C187" s="2" t="s">
        <v>103</v>
      </c>
      <c r="D187" s="2" t="s">
        <v>104</v>
      </c>
      <c r="E187" s="2"/>
      <c r="F187" s="2"/>
      <c r="G187" s="2"/>
    </row>
    <row r="188" spans="1:7" ht="23.25">
      <c r="A188" s="2">
        <f>A187+1</f>
        <v>183</v>
      </c>
      <c r="B188" s="2" t="s">
        <v>754</v>
      </c>
      <c r="C188" s="2" t="s">
        <v>103</v>
      </c>
      <c r="D188" s="2" t="s">
        <v>104</v>
      </c>
      <c r="E188" s="2"/>
      <c r="F188" s="2"/>
      <c r="G188" s="2"/>
    </row>
    <row r="189" spans="1:7" ht="27.75">
      <c r="A189" s="2">
        <f>A188+1</f>
        <v>184</v>
      </c>
      <c r="B189" s="2" t="s">
        <v>108</v>
      </c>
      <c r="C189" s="2" t="s">
        <v>109</v>
      </c>
      <c r="D189" s="2" t="s">
        <v>110</v>
      </c>
      <c r="E189" s="2" t="s">
        <v>111</v>
      </c>
      <c r="F189" s="2"/>
      <c r="G189" s="2"/>
    </row>
    <row r="190" spans="1:7" ht="23.25">
      <c r="A190" s="2">
        <f>A189+1</f>
        <v>185</v>
      </c>
      <c r="B190" s="2" t="s">
        <v>108</v>
      </c>
      <c r="C190" s="2" t="s">
        <v>109</v>
      </c>
      <c r="D190" s="2" t="s">
        <v>110</v>
      </c>
      <c r="E190" s="2" t="s">
        <v>112</v>
      </c>
      <c r="F190" s="2"/>
      <c r="G190" s="2"/>
    </row>
    <row r="191" spans="1:7" ht="12.75">
      <c r="A191" s="2">
        <f>A190+1</f>
        <v>186</v>
      </c>
      <c r="B191" s="2" t="s">
        <v>755</v>
      </c>
      <c r="C191" s="2" t="s">
        <v>109</v>
      </c>
      <c r="D191" s="2" t="s">
        <v>756</v>
      </c>
      <c r="E191" s="2" t="s">
        <v>687</v>
      </c>
      <c r="F191" s="2"/>
      <c r="G191" s="2"/>
    </row>
    <row r="192" spans="1:7" ht="12.75">
      <c r="A192" s="2">
        <f>A191+1</f>
        <v>187</v>
      </c>
      <c r="B192" s="2" t="s">
        <v>757</v>
      </c>
      <c r="C192" s="2" t="s">
        <v>109</v>
      </c>
      <c r="D192" s="2" t="s">
        <v>758</v>
      </c>
      <c r="E192" s="2"/>
      <c r="F192" s="2"/>
      <c r="G192" s="2"/>
    </row>
    <row r="193" spans="1:7" ht="12.75">
      <c r="A193" s="2">
        <f>A192+1</f>
        <v>188</v>
      </c>
      <c r="B193" s="2" t="s">
        <v>759</v>
      </c>
      <c r="C193" s="2" t="s">
        <v>109</v>
      </c>
      <c r="D193" s="2" t="s">
        <v>110</v>
      </c>
      <c r="E193" s="2"/>
      <c r="F193" s="2"/>
      <c r="G193" s="2"/>
    </row>
    <row r="194" spans="1:7" ht="12.75">
      <c r="A194" s="2">
        <f>A193+1</f>
        <v>189</v>
      </c>
      <c r="B194" s="2" t="s">
        <v>760</v>
      </c>
      <c r="C194" s="2" t="s">
        <v>109</v>
      </c>
      <c r="D194" s="2" t="s">
        <v>110</v>
      </c>
      <c r="E194" s="2"/>
      <c r="F194" s="2"/>
      <c r="G194" s="2"/>
    </row>
    <row r="195" spans="1:7" ht="12.75">
      <c r="A195" s="2">
        <f>A194+1</f>
        <v>190</v>
      </c>
      <c r="B195" s="2" t="s">
        <v>761</v>
      </c>
      <c r="C195" s="2" t="s">
        <v>109</v>
      </c>
      <c r="D195" s="2" t="s">
        <v>110</v>
      </c>
      <c r="E195" s="2"/>
      <c r="F195" s="2"/>
      <c r="G195" s="2"/>
    </row>
    <row r="196" spans="1:7" ht="12.75">
      <c r="A196" s="2">
        <f>A195+1</f>
        <v>191</v>
      </c>
      <c r="B196" s="2" t="s">
        <v>762</v>
      </c>
      <c r="C196" s="2" t="s">
        <v>109</v>
      </c>
      <c r="D196" s="2" t="s">
        <v>110</v>
      </c>
      <c r="E196" s="2"/>
      <c r="F196" s="2"/>
      <c r="G196" s="2"/>
    </row>
    <row r="197" spans="1:7" ht="12.75">
      <c r="A197" s="2">
        <f>A196+1</f>
        <v>192</v>
      </c>
      <c r="B197" s="2" t="s">
        <v>763</v>
      </c>
      <c r="C197" s="2" t="s">
        <v>109</v>
      </c>
      <c r="D197" s="2" t="s">
        <v>110</v>
      </c>
      <c r="E197" s="2"/>
      <c r="F197" s="2"/>
      <c r="G197" s="2"/>
    </row>
    <row r="198" spans="1:7" ht="12.75">
      <c r="A198" s="2">
        <f>A197+1</f>
        <v>193</v>
      </c>
      <c r="B198" s="2" t="s">
        <v>763</v>
      </c>
      <c r="C198" s="2" t="s">
        <v>109</v>
      </c>
      <c r="D198" s="2" t="s">
        <v>110</v>
      </c>
      <c r="E198" s="2"/>
      <c r="F198" s="2"/>
      <c r="G198" s="2"/>
    </row>
    <row r="199" spans="1:7" ht="34.5">
      <c r="A199" s="2">
        <f>A198+1</f>
        <v>194</v>
      </c>
      <c r="B199" s="2" t="s">
        <v>113</v>
      </c>
      <c r="C199" s="2" t="s">
        <v>114</v>
      </c>
      <c r="D199" s="2" t="s">
        <v>115</v>
      </c>
      <c r="E199" s="2" t="s">
        <v>116</v>
      </c>
      <c r="F199" s="2"/>
      <c r="G199" s="2"/>
    </row>
    <row r="200" spans="1:7" ht="57">
      <c r="A200" s="2">
        <f>A199+1</f>
        <v>195</v>
      </c>
      <c r="B200" s="2" t="s">
        <v>113</v>
      </c>
      <c r="C200" s="2" t="s">
        <v>114</v>
      </c>
      <c r="D200" s="2" t="s">
        <v>115</v>
      </c>
      <c r="E200" s="2" t="s">
        <v>117</v>
      </c>
      <c r="F200" s="2"/>
      <c r="G200" s="2"/>
    </row>
    <row r="201" spans="1:7" ht="23.25">
      <c r="A201" s="2">
        <f>A200+1</f>
        <v>196</v>
      </c>
      <c r="B201" s="2" t="s">
        <v>113</v>
      </c>
      <c r="C201" s="2" t="s">
        <v>114</v>
      </c>
      <c r="D201" s="2" t="s">
        <v>115</v>
      </c>
      <c r="E201" s="2" t="s">
        <v>118</v>
      </c>
      <c r="F201" s="2"/>
      <c r="G201" s="2"/>
    </row>
    <row r="202" spans="1:7" ht="34.5">
      <c r="A202" s="2">
        <f>A201+1</f>
        <v>197</v>
      </c>
      <c r="B202" s="2" t="s">
        <v>113</v>
      </c>
      <c r="C202" s="2" t="s">
        <v>114</v>
      </c>
      <c r="D202" s="2" t="s">
        <v>115</v>
      </c>
      <c r="E202" s="2" t="s">
        <v>119</v>
      </c>
      <c r="F202" s="2"/>
      <c r="G202" s="2"/>
    </row>
    <row r="203" spans="1:7" ht="27.75">
      <c r="A203" s="2">
        <f>A202+1</f>
        <v>198</v>
      </c>
      <c r="B203" s="2" t="s">
        <v>764</v>
      </c>
      <c r="C203" s="2" t="s">
        <v>114</v>
      </c>
      <c r="D203" s="2" t="s">
        <v>765</v>
      </c>
      <c r="E203" s="15" t="s">
        <v>766</v>
      </c>
      <c r="F203" s="2"/>
      <c r="G203" s="2"/>
    </row>
    <row r="204" spans="1:7" ht="23.25">
      <c r="A204" s="2">
        <f>A203+1</f>
        <v>199</v>
      </c>
      <c r="B204" s="2" t="s">
        <v>764</v>
      </c>
      <c r="C204" s="2" t="s">
        <v>114</v>
      </c>
      <c r="D204" s="2" t="s">
        <v>765</v>
      </c>
      <c r="E204" s="15" t="s">
        <v>767</v>
      </c>
      <c r="F204" s="2"/>
      <c r="G204" s="2"/>
    </row>
    <row r="205" spans="1:7" ht="23.25">
      <c r="A205" s="2">
        <f>A204+1</f>
        <v>200</v>
      </c>
      <c r="B205" s="2" t="s">
        <v>764</v>
      </c>
      <c r="C205" s="2" t="s">
        <v>114</v>
      </c>
      <c r="D205" s="2" t="s">
        <v>765</v>
      </c>
      <c r="E205" s="15" t="s">
        <v>768</v>
      </c>
      <c r="F205" s="2"/>
      <c r="G205" s="2"/>
    </row>
    <row r="206" spans="1:7" ht="12.75">
      <c r="A206" s="2">
        <f>A205+1</f>
        <v>201</v>
      </c>
      <c r="B206" s="2" t="s">
        <v>769</v>
      </c>
      <c r="C206" s="2" t="s">
        <v>114</v>
      </c>
      <c r="D206" s="2" t="s">
        <v>770</v>
      </c>
      <c r="E206" s="2"/>
      <c r="F206" s="2"/>
      <c r="G206" s="2"/>
    </row>
    <row r="207" spans="1:7" ht="12.75">
      <c r="A207" s="2">
        <f>A206+1</f>
        <v>202</v>
      </c>
      <c r="B207" s="2" t="s">
        <v>771</v>
      </c>
      <c r="C207" s="2" t="s">
        <v>114</v>
      </c>
      <c r="D207" s="2" t="s">
        <v>115</v>
      </c>
      <c r="E207" s="2"/>
      <c r="F207" s="2"/>
      <c r="G207" s="2"/>
    </row>
    <row r="208" spans="1:7" ht="12.75">
      <c r="A208" s="2">
        <f>A207+1</f>
        <v>203</v>
      </c>
      <c r="B208" s="2" t="s">
        <v>772</v>
      </c>
      <c r="C208" s="2" t="s">
        <v>114</v>
      </c>
      <c r="D208" s="2" t="s">
        <v>115</v>
      </c>
      <c r="E208" s="2"/>
      <c r="F208" s="2"/>
      <c r="G208" s="2"/>
    </row>
    <row r="209" spans="1:7" ht="12.75">
      <c r="A209" s="2">
        <f>A208+1</f>
        <v>204</v>
      </c>
      <c r="B209" s="2" t="s">
        <v>773</v>
      </c>
      <c r="C209" s="2" t="s">
        <v>114</v>
      </c>
      <c r="D209" s="2" t="s">
        <v>115</v>
      </c>
      <c r="E209" s="2"/>
      <c r="F209" s="2"/>
      <c r="G209" s="2"/>
    </row>
    <row r="210" spans="1:7" ht="12.75">
      <c r="A210" s="2">
        <f>A209+1</f>
        <v>205</v>
      </c>
      <c r="B210" s="2" t="s">
        <v>774</v>
      </c>
      <c r="C210" s="2" t="s">
        <v>114</v>
      </c>
      <c r="D210" s="2" t="s">
        <v>115</v>
      </c>
      <c r="E210" s="2"/>
      <c r="F210" s="2"/>
      <c r="G210" s="2"/>
    </row>
    <row r="211" spans="1:7" ht="12.75">
      <c r="A211" s="2">
        <f>A210+1</f>
        <v>206</v>
      </c>
      <c r="B211" s="2" t="s">
        <v>775</v>
      </c>
      <c r="C211" s="2" t="s">
        <v>114</v>
      </c>
      <c r="D211" s="2" t="s">
        <v>115</v>
      </c>
      <c r="E211" s="2"/>
      <c r="F211" s="2"/>
      <c r="G211" s="2"/>
    </row>
    <row r="212" spans="1:7" ht="23.25">
      <c r="A212" s="2">
        <f>A211+1</f>
        <v>207</v>
      </c>
      <c r="B212" s="2" t="s">
        <v>120</v>
      </c>
      <c r="C212" s="2" t="s">
        <v>121</v>
      </c>
      <c r="D212" s="2" t="s">
        <v>122</v>
      </c>
      <c r="E212" s="16" t="s">
        <v>123</v>
      </c>
      <c r="F212" s="2"/>
      <c r="G212" s="2"/>
    </row>
    <row r="213" spans="1:7" ht="23.25">
      <c r="A213" s="2">
        <f>A212+1</f>
        <v>208</v>
      </c>
      <c r="B213" s="2" t="s">
        <v>120</v>
      </c>
      <c r="C213" s="2" t="s">
        <v>121</v>
      </c>
      <c r="D213" s="2" t="s">
        <v>122</v>
      </c>
      <c r="E213" s="16" t="s">
        <v>124</v>
      </c>
      <c r="F213" s="2"/>
      <c r="G213" s="2"/>
    </row>
    <row r="214" spans="1:7" ht="23.25">
      <c r="A214" s="2">
        <f>A213+1</f>
        <v>209</v>
      </c>
      <c r="B214" s="2" t="s">
        <v>120</v>
      </c>
      <c r="C214" s="2" t="s">
        <v>121</v>
      </c>
      <c r="D214" s="2" t="s">
        <v>122</v>
      </c>
      <c r="E214" s="16" t="s">
        <v>125</v>
      </c>
      <c r="F214" s="2"/>
      <c r="G214" s="2"/>
    </row>
    <row r="215" spans="1:7" ht="41.25">
      <c r="A215" s="2">
        <f>A214+1</f>
        <v>210</v>
      </c>
      <c r="B215" s="2" t="s">
        <v>776</v>
      </c>
      <c r="C215" s="2" t="s">
        <v>121</v>
      </c>
      <c r="D215" s="2" t="s">
        <v>777</v>
      </c>
      <c r="E215" s="15" t="s">
        <v>778</v>
      </c>
      <c r="F215" s="2"/>
      <c r="G215" s="2"/>
    </row>
    <row r="216" spans="1:7" ht="12.75">
      <c r="A216" s="2">
        <f>A215+1</f>
        <v>211</v>
      </c>
      <c r="B216" s="2" t="s">
        <v>779</v>
      </c>
      <c r="C216" s="2" t="s">
        <v>121</v>
      </c>
      <c r="D216" s="2" t="s">
        <v>780</v>
      </c>
      <c r="E216" s="16"/>
      <c r="F216" s="2"/>
      <c r="G216" s="2"/>
    </row>
    <row r="217" spans="1:7" ht="12.75">
      <c r="A217" s="2">
        <f>A216+1</f>
        <v>212</v>
      </c>
      <c r="B217" s="2" t="s">
        <v>781</v>
      </c>
      <c r="C217" s="2" t="s">
        <v>121</v>
      </c>
      <c r="D217" s="2" t="s">
        <v>122</v>
      </c>
      <c r="E217" s="16"/>
      <c r="F217" s="2"/>
      <c r="G217" s="2"/>
    </row>
    <row r="218" spans="1:7" ht="12.75">
      <c r="A218" s="2">
        <f>A217+1</f>
        <v>213</v>
      </c>
      <c r="B218" s="2" t="s">
        <v>782</v>
      </c>
      <c r="C218" s="2" t="s">
        <v>121</v>
      </c>
      <c r="D218" s="2" t="s">
        <v>122</v>
      </c>
      <c r="E218" s="16"/>
      <c r="F218" s="2"/>
      <c r="G218" s="2"/>
    </row>
    <row r="219" spans="1:7" ht="12.75">
      <c r="A219" s="2">
        <f>A218+1</f>
        <v>214</v>
      </c>
      <c r="B219" s="2" t="s">
        <v>783</v>
      </c>
      <c r="C219" s="2" t="s">
        <v>121</v>
      </c>
      <c r="D219" s="2" t="s">
        <v>122</v>
      </c>
      <c r="E219" s="16"/>
      <c r="F219" s="2"/>
      <c r="G219" s="2"/>
    </row>
    <row r="220" spans="1:7" ht="12.75">
      <c r="A220" s="2">
        <f>A219+1</f>
        <v>215</v>
      </c>
      <c r="B220" s="2" t="s">
        <v>784</v>
      </c>
      <c r="C220" s="2" t="s">
        <v>121</v>
      </c>
      <c r="D220" s="2" t="s">
        <v>122</v>
      </c>
      <c r="E220" s="16"/>
      <c r="F220" s="2"/>
      <c r="G220" s="2"/>
    </row>
    <row r="221" spans="1:7" ht="12.75">
      <c r="A221" s="2">
        <f>A220+1</f>
        <v>216</v>
      </c>
      <c r="B221" s="2" t="s">
        <v>785</v>
      </c>
      <c r="C221" s="2" t="s">
        <v>121</v>
      </c>
      <c r="D221" s="2" t="s">
        <v>122</v>
      </c>
      <c r="E221" s="16"/>
      <c r="F221" s="2"/>
      <c r="G221" s="2"/>
    </row>
    <row r="222" spans="1:7" ht="12.75">
      <c r="A222" s="2">
        <f>A221+1</f>
        <v>217</v>
      </c>
      <c r="B222" s="2" t="s">
        <v>785</v>
      </c>
      <c r="C222" s="2" t="s">
        <v>121</v>
      </c>
      <c r="D222" s="2" t="s">
        <v>122</v>
      </c>
      <c r="E222" s="16"/>
      <c r="F222" s="2"/>
      <c r="G222" s="2"/>
    </row>
    <row r="223" spans="1:7" ht="12.75">
      <c r="A223" s="2">
        <f>A222+1</f>
        <v>218</v>
      </c>
      <c r="B223" s="2" t="s">
        <v>126</v>
      </c>
      <c r="C223" s="2" t="s">
        <v>127</v>
      </c>
      <c r="D223" s="2" t="s">
        <v>128</v>
      </c>
      <c r="E223" s="2" t="s">
        <v>129</v>
      </c>
      <c r="F223" s="2"/>
      <c r="G223" s="2"/>
    </row>
    <row r="224" spans="1:7" ht="68.25">
      <c r="A224" s="2">
        <f>A223+1</f>
        <v>219</v>
      </c>
      <c r="B224" s="2" t="s">
        <v>786</v>
      </c>
      <c r="C224" s="2" t="s">
        <v>127</v>
      </c>
      <c r="D224" s="2" t="s">
        <v>787</v>
      </c>
      <c r="E224" s="15" t="s">
        <v>788</v>
      </c>
      <c r="F224" s="2"/>
      <c r="G224" s="2"/>
    </row>
    <row r="225" spans="1:7" ht="27.75">
      <c r="A225" s="2">
        <f>A224+1</f>
        <v>220</v>
      </c>
      <c r="B225" s="2" t="s">
        <v>786</v>
      </c>
      <c r="C225" s="2" t="s">
        <v>127</v>
      </c>
      <c r="D225" s="2" t="s">
        <v>787</v>
      </c>
      <c r="E225" s="15" t="s">
        <v>789</v>
      </c>
      <c r="F225" s="2"/>
      <c r="G225" s="2"/>
    </row>
    <row r="226" spans="1:7" ht="14.25">
      <c r="A226" s="2">
        <f>A225+1</f>
        <v>221</v>
      </c>
      <c r="B226" s="2" t="s">
        <v>786</v>
      </c>
      <c r="C226" s="2" t="s">
        <v>127</v>
      </c>
      <c r="D226" s="2" t="s">
        <v>787</v>
      </c>
      <c r="E226" s="15" t="s">
        <v>790</v>
      </c>
      <c r="F226" s="2"/>
      <c r="G226" s="2"/>
    </row>
    <row r="227" spans="1:7" ht="12.75">
      <c r="A227" s="2">
        <f>A226+1</f>
        <v>222</v>
      </c>
      <c r="B227" s="2" t="s">
        <v>791</v>
      </c>
      <c r="C227" s="2" t="s">
        <v>127</v>
      </c>
      <c r="D227" s="2" t="s">
        <v>792</v>
      </c>
      <c r="E227" s="2"/>
      <c r="F227" s="2"/>
      <c r="G227" s="2"/>
    </row>
    <row r="228" spans="1:7" ht="12.75">
      <c r="A228" s="2">
        <f>A227+1</f>
        <v>223</v>
      </c>
      <c r="B228" s="2" t="s">
        <v>793</v>
      </c>
      <c r="C228" s="2" t="s">
        <v>127</v>
      </c>
      <c r="D228" s="2" t="s">
        <v>128</v>
      </c>
      <c r="E228" s="2"/>
      <c r="F228" s="2"/>
      <c r="G228" s="2"/>
    </row>
    <row r="229" spans="1:7" ht="12.75">
      <c r="A229" s="2">
        <f>A228+1</f>
        <v>224</v>
      </c>
      <c r="B229" s="2" t="s">
        <v>794</v>
      </c>
      <c r="C229" s="2" t="s">
        <v>127</v>
      </c>
      <c r="D229" s="2" t="s">
        <v>128</v>
      </c>
      <c r="E229" s="2"/>
      <c r="F229" s="2"/>
      <c r="G229" s="2"/>
    </row>
    <row r="230" spans="1:7" ht="12.75">
      <c r="A230" s="2">
        <f>A229+1</f>
        <v>225</v>
      </c>
      <c r="B230" s="2" t="s">
        <v>795</v>
      </c>
      <c r="C230" s="2" t="s">
        <v>127</v>
      </c>
      <c r="D230" s="2" t="s">
        <v>128</v>
      </c>
      <c r="E230" s="2"/>
      <c r="F230" s="2"/>
      <c r="G230" s="2"/>
    </row>
    <row r="231" spans="1:7" ht="12.75">
      <c r="A231" s="2">
        <f>A230+1</f>
        <v>226</v>
      </c>
      <c r="B231" s="2" t="s">
        <v>796</v>
      </c>
      <c r="C231" s="2" t="s">
        <v>127</v>
      </c>
      <c r="D231" s="2" t="s">
        <v>128</v>
      </c>
      <c r="E231" s="2"/>
      <c r="F231" s="2"/>
      <c r="G231" s="2"/>
    </row>
    <row r="232" spans="1:7" ht="12.75">
      <c r="A232" s="2">
        <f>A231+1</f>
        <v>227</v>
      </c>
      <c r="B232" s="2" t="s">
        <v>797</v>
      </c>
      <c r="C232" s="2" t="s">
        <v>127</v>
      </c>
      <c r="D232" s="2" t="s">
        <v>128</v>
      </c>
      <c r="E232" s="2"/>
      <c r="F232" s="2"/>
      <c r="G232" s="2"/>
    </row>
    <row r="233" spans="1:7" ht="57">
      <c r="A233" s="2">
        <f>A232+1</f>
        <v>228</v>
      </c>
      <c r="B233" s="2" t="s">
        <v>130</v>
      </c>
      <c r="C233" s="2" t="s">
        <v>131</v>
      </c>
      <c r="D233" s="2" t="s">
        <v>132</v>
      </c>
      <c r="E233" s="2" t="s">
        <v>133</v>
      </c>
      <c r="F233" s="2"/>
      <c r="G233" s="2"/>
    </row>
    <row r="234" spans="1:7" ht="45.75">
      <c r="A234" s="2">
        <f>A233+1</f>
        <v>229</v>
      </c>
      <c r="B234" s="2" t="s">
        <v>130</v>
      </c>
      <c r="C234" s="2" t="s">
        <v>131</v>
      </c>
      <c r="D234" s="2" t="s">
        <v>132</v>
      </c>
      <c r="E234" s="2" t="s">
        <v>134</v>
      </c>
      <c r="F234" s="2"/>
      <c r="G234" s="2"/>
    </row>
    <row r="235" spans="1:7" ht="23.25">
      <c r="A235" s="2">
        <f>A234+1</f>
        <v>230</v>
      </c>
      <c r="B235" s="2" t="s">
        <v>130</v>
      </c>
      <c r="C235" s="2" t="s">
        <v>131</v>
      </c>
      <c r="D235" s="2" t="s">
        <v>132</v>
      </c>
      <c r="E235" s="2" t="s">
        <v>135</v>
      </c>
      <c r="F235" s="2"/>
      <c r="G235" s="2"/>
    </row>
    <row r="236" spans="1:7" ht="23.25">
      <c r="A236" s="2">
        <f>A235+1</f>
        <v>231</v>
      </c>
      <c r="B236" s="2" t="s">
        <v>130</v>
      </c>
      <c r="C236" s="2" t="s">
        <v>131</v>
      </c>
      <c r="D236" s="2" t="s">
        <v>132</v>
      </c>
      <c r="E236" s="2" t="s">
        <v>136</v>
      </c>
      <c r="F236" s="2"/>
      <c r="G236" s="2"/>
    </row>
    <row r="237" spans="1:7" ht="34.5">
      <c r="A237" s="2">
        <f>A236+1</f>
        <v>232</v>
      </c>
      <c r="B237" s="2" t="s">
        <v>130</v>
      </c>
      <c r="C237" s="2" t="s">
        <v>131</v>
      </c>
      <c r="D237" s="2" t="s">
        <v>132</v>
      </c>
      <c r="E237" s="2" t="s">
        <v>137</v>
      </c>
      <c r="F237" s="2"/>
      <c r="G237" s="2"/>
    </row>
    <row r="238" spans="1:7" ht="23.25">
      <c r="A238" s="2">
        <f>A237+1</f>
        <v>233</v>
      </c>
      <c r="B238" s="2" t="s">
        <v>798</v>
      </c>
      <c r="C238" s="2" t="s">
        <v>131</v>
      </c>
      <c r="D238" s="2" t="s">
        <v>799</v>
      </c>
      <c r="E238" s="10" t="s">
        <v>800</v>
      </c>
      <c r="F238" s="2"/>
      <c r="G238" s="2"/>
    </row>
    <row r="239" spans="1:7" ht="41.25">
      <c r="A239" s="2">
        <f>A238+1</f>
        <v>234</v>
      </c>
      <c r="B239" s="2" t="s">
        <v>798</v>
      </c>
      <c r="C239" s="2" t="s">
        <v>131</v>
      </c>
      <c r="D239" s="2" t="s">
        <v>799</v>
      </c>
      <c r="E239" s="15" t="s">
        <v>801</v>
      </c>
      <c r="F239" s="2"/>
      <c r="G239" s="2"/>
    </row>
    <row r="240" spans="1:7" ht="23.25">
      <c r="A240" s="2">
        <f>A239+1</f>
        <v>235</v>
      </c>
      <c r="B240" s="2" t="s">
        <v>798</v>
      </c>
      <c r="C240" s="2" t="s">
        <v>131</v>
      </c>
      <c r="D240" s="2" t="s">
        <v>799</v>
      </c>
      <c r="E240" s="11" t="s">
        <v>802</v>
      </c>
      <c r="F240" s="2"/>
      <c r="G240" s="2"/>
    </row>
    <row r="241" spans="1:7" ht="12.75">
      <c r="A241" s="2">
        <f>A240+1</f>
        <v>236</v>
      </c>
      <c r="B241" s="2" t="s">
        <v>803</v>
      </c>
      <c r="C241" s="2" t="s">
        <v>131</v>
      </c>
      <c r="D241" s="2" t="s">
        <v>804</v>
      </c>
      <c r="E241" s="2"/>
      <c r="F241" s="2"/>
      <c r="G241" s="2"/>
    </row>
    <row r="242" spans="1:7" ht="12.75">
      <c r="A242" s="2">
        <f>A241+1</f>
        <v>237</v>
      </c>
      <c r="B242" s="2" t="s">
        <v>805</v>
      </c>
      <c r="C242" s="2" t="s">
        <v>131</v>
      </c>
      <c r="D242" s="2" t="s">
        <v>132</v>
      </c>
      <c r="E242" s="2"/>
      <c r="F242" s="2"/>
      <c r="G242" s="2"/>
    </row>
    <row r="243" spans="1:7" ht="12.75">
      <c r="A243" s="2">
        <f>A242+1</f>
        <v>238</v>
      </c>
      <c r="B243" s="2" t="s">
        <v>806</v>
      </c>
      <c r="C243" s="2" t="s">
        <v>131</v>
      </c>
      <c r="D243" s="2" t="s">
        <v>132</v>
      </c>
      <c r="E243" s="2"/>
      <c r="F243" s="2"/>
      <c r="G243" s="2"/>
    </row>
    <row r="244" spans="1:7" ht="12.75">
      <c r="A244" s="2">
        <f>A243+1</f>
        <v>239</v>
      </c>
      <c r="B244" s="2" t="s">
        <v>807</v>
      </c>
      <c r="C244" s="2" t="s">
        <v>131</v>
      </c>
      <c r="D244" s="2" t="s">
        <v>132</v>
      </c>
      <c r="E244" s="2"/>
      <c r="F244" s="2"/>
      <c r="G244" s="2"/>
    </row>
    <row r="245" spans="1:7" ht="12.75">
      <c r="A245" s="2">
        <f>A244+1</f>
        <v>240</v>
      </c>
      <c r="B245" s="2" t="s">
        <v>808</v>
      </c>
      <c r="C245" s="2" t="s">
        <v>131</v>
      </c>
      <c r="D245" s="2" t="s">
        <v>132</v>
      </c>
      <c r="E245" s="2"/>
      <c r="F245" s="2"/>
      <c r="G245" s="2"/>
    </row>
    <row r="246" spans="1:7" ht="12.75">
      <c r="A246" s="2">
        <f>A245+1</f>
        <v>241</v>
      </c>
      <c r="B246" s="2" t="s">
        <v>809</v>
      </c>
      <c r="C246" s="2" t="s">
        <v>131</v>
      </c>
      <c r="D246" s="2" t="s">
        <v>132</v>
      </c>
      <c r="E246" s="2"/>
      <c r="F246" s="2"/>
      <c r="G246" s="2"/>
    </row>
    <row r="247" spans="1:7" ht="14.25">
      <c r="A247" s="2">
        <f>A246+1</f>
        <v>242</v>
      </c>
      <c r="B247" s="2" t="s">
        <v>138</v>
      </c>
      <c r="C247" s="2" t="s">
        <v>139</v>
      </c>
      <c r="D247" s="2" t="s">
        <v>140</v>
      </c>
      <c r="E247" s="15" t="s">
        <v>141</v>
      </c>
      <c r="F247" s="2"/>
      <c r="G247" s="2"/>
    </row>
    <row r="248" spans="1:7" ht="41.25">
      <c r="A248" s="2">
        <f>A247+1</f>
        <v>243</v>
      </c>
      <c r="B248" s="2" t="s">
        <v>138</v>
      </c>
      <c r="C248" s="2" t="s">
        <v>139</v>
      </c>
      <c r="D248" s="2" t="s">
        <v>140</v>
      </c>
      <c r="E248" s="15" t="s">
        <v>142</v>
      </c>
      <c r="F248" s="2"/>
      <c r="G248" s="2"/>
    </row>
    <row r="249" spans="1:7" ht="14.25">
      <c r="A249" s="2">
        <f>A248+1</f>
        <v>244</v>
      </c>
      <c r="B249" s="2" t="s">
        <v>810</v>
      </c>
      <c r="C249" s="2" t="s">
        <v>139</v>
      </c>
      <c r="D249" s="2" t="s">
        <v>811</v>
      </c>
      <c r="E249" s="15" t="s">
        <v>687</v>
      </c>
      <c r="F249" s="2"/>
      <c r="G249" s="2"/>
    </row>
    <row r="250" spans="1:7" ht="13.5">
      <c r="A250" s="2">
        <f>A249+1</f>
        <v>245</v>
      </c>
      <c r="B250" s="2" t="s">
        <v>812</v>
      </c>
      <c r="C250" s="2" t="s">
        <v>139</v>
      </c>
      <c r="D250" s="2" t="s">
        <v>813</v>
      </c>
      <c r="E250" s="15"/>
      <c r="F250" s="2"/>
      <c r="G250" s="2"/>
    </row>
    <row r="251" spans="1:7" ht="13.5">
      <c r="A251" s="2">
        <f>A250+1</f>
        <v>246</v>
      </c>
      <c r="B251" s="2" t="s">
        <v>814</v>
      </c>
      <c r="C251" s="2" t="s">
        <v>139</v>
      </c>
      <c r="D251" s="2" t="s">
        <v>140</v>
      </c>
      <c r="E251" s="15"/>
      <c r="F251" s="2"/>
      <c r="G251" s="2"/>
    </row>
    <row r="252" spans="1:7" ht="13.5">
      <c r="A252" s="2">
        <f>A251+1</f>
        <v>247</v>
      </c>
      <c r="B252" s="2" t="s">
        <v>815</v>
      </c>
      <c r="C252" s="2" t="s">
        <v>139</v>
      </c>
      <c r="D252" s="2" t="s">
        <v>140</v>
      </c>
      <c r="E252" s="15"/>
      <c r="F252" s="2"/>
      <c r="G252" s="2"/>
    </row>
    <row r="253" spans="1:7" ht="13.5">
      <c r="A253" s="2">
        <f>A252+1</f>
        <v>248</v>
      </c>
      <c r="B253" s="2" t="s">
        <v>816</v>
      </c>
      <c r="C253" s="2" t="s">
        <v>139</v>
      </c>
      <c r="D253" s="2" t="s">
        <v>140</v>
      </c>
      <c r="E253" s="15"/>
      <c r="F253" s="2"/>
      <c r="G253" s="2"/>
    </row>
    <row r="254" spans="1:7" ht="13.5">
      <c r="A254" s="2">
        <f>A253+1</f>
        <v>249</v>
      </c>
      <c r="B254" s="2" t="s">
        <v>817</v>
      </c>
      <c r="C254" s="2" t="s">
        <v>139</v>
      </c>
      <c r="D254" s="2" t="s">
        <v>140</v>
      </c>
      <c r="E254" s="15"/>
      <c r="F254" s="2"/>
      <c r="G254" s="2"/>
    </row>
    <row r="255" spans="1:7" ht="13.5">
      <c r="A255" s="2">
        <f>A254+1</f>
        <v>250</v>
      </c>
      <c r="B255" s="2" t="s">
        <v>818</v>
      </c>
      <c r="C255" s="2" t="s">
        <v>139</v>
      </c>
      <c r="D255" s="2" t="s">
        <v>140</v>
      </c>
      <c r="E255" s="15"/>
      <c r="F255" s="2"/>
      <c r="G255" s="2"/>
    </row>
    <row r="256" spans="1:7" ht="13.5">
      <c r="A256" s="2">
        <f>A255+1</f>
        <v>251</v>
      </c>
      <c r="B256" s="2" t="s">
        <v>818</v>
      </c>
      <c r="C256" s="2" t="s">
        <v>139</v>
      </c>
      <c r="D256" s="2" t="s">
        <v>140</v>
      </c>
      <c r="E256" s="15"/>
      <c r="F256" s="2"/>
      <c r="G256" s="2"/>
    </row>
    <row r="257" spans="1:7" ht="113.25">
      <c r="A257" s="2">
        <f>A256+1</f>
        <v>252</v>
      </c>
      <c r="B257" s="2" t="s">
        <v>143</v>
      </c>
      <c r="C257" s="2" t="s">
        <v>144</v>
      </c>
      <c r="D257" s="2" t="s">
        <v>145</v>
      </c>
      <c r="E257" s="2" t="s">
        <v>146</v>
      </c>
      <c r="F257" s="2"/>
      <c r="G257" s="2"/>
    </row>
    <row r="258" spans="1:7" ht="113.25">
      <c r="A258" s="2">
        <f>A257+1</f>
        <v>253</v>
      </c>
      <c r="B258" s="2" t="s">
        <v>143</v>
      </c>
      <c r="C258" s="2" t="s">
        <v>144</v>
      </c>
      <c r="D258" s="2" t="s">
        <v>145</v>
      </c>
      <c r="E258" s="2" t="s">
        <v>147</v>
      </c>
      <c r="F258" s="2"/>
      <c r="G258" s="2"/>
    </row>
    <row r="259" spans="1:7" ht="57">
      <c r="A259" s="2">
        <f>A258+1</f>
        <v>254</v>
      </c>
      <c r="B259" s="2" t="s">
        <v>143</v>
      </c>
      <c r="C259" s="2" t="s">
        <v>144</v>
      </c>
      <c r="D259" s="2" t="s">
        <v>145</v>
      </c>
      <c r="E259" s="2" t="s">
        <v>148</v>
      </c>
      <c r="F259" s="2"/>
      <c r="G259" s="2"/>
    </row>
    <row r="260" spans="1:7" ht="45.75">
      <c r="A260" s="2">
        <f>A259+1</f>
        <v>255</v>
      </c>
      <c r="B260" s="2" t="s">
        <v>143</v>
      </c>
      <c r="C260" s="2" t="s">
        <v>144</v>
      </c>
      <c r="D260" s="2" t="s">
        <v>145</v>
      </c>
      <c r="E260" s="2" t="s">
        <v>149</v>
      </c>
      <c r="F260" s="2"/>
      <c r="G260" s="2"/>
    </row>
    <row r="261" spans="1:7" ht="45.75">
      <c r="A261" s="2">
        <f>A260+1</f>
        <v>256</v>
      </c>
      <c r="B261" s="2" t="s">
        <v>143</v>
      </c>
      <c r="C261" s="2" t="s">
        <v>144</v>
      </c>
      <c r="D261" s="2" t="s">
        <v>145</v>
      </c>
      <c r="E261" s="2" t="s">
        <v>150</v>
      </c>
      <c r="F261" s="2"/>
      <c r="G261" s="2"/>
    </row>
    <row r="262" spans="1:7" ht="79.5">
      <c r="A262" s="2">
        <f>A261+1</f>
        <v>257</v>
      </c>
      <c r="B262" s="2" t="s">
        <v>143</v>
      </c>
      <c r="C262" s="2" t="s">
        <v>144</v>
      </c>
      <c r="D262" s="2" t="s">
        <v>145</v>
      </c>
      <c r="E262" s="2" t="s">
        <v>151</v>
      </c>
      <c r="F262" s="2"/>
      <c r="G262" s="2"/>
    </row>
    <row r="263" spans="1:7" ht="45.75">
      <c r="A263" s="2">
        <f>A262+1</f>
        <v>258</v>
      </c>
      <c r="B263" s="2" t="s">
        <v>143</v>
      </c>
      <c r="C263" s="2" t="s">
        <v>144</v>
      </c>
      <c r="D263" s="2" t="s">
        <v>145</v>
      </c>
      <c r="E263" s="2" t="s">
        <v>152</v>
      </c>
      <c r="F263" s="2"/>
      <c r="G263" s="2"/>
    </row>
    <row r="264" spans="1:7" ht="57">
      <c r="A264" s="2">
        <f>A263+1</f>
        <v>259</v>
      </c>
      <c r="B264" s="2" t="s">
        <v>143</v>
      </c>
      <c r="C264" s="2" t="s">
        <v>144</v>
      </c>
      <c r="D264" s="2" t="s">
        <v>145</v>
      </c>
      <c r="E264" s="2" t="s">
        <v>153</v>
      </c>
      <c r="F264" s="2"/>
      <c r="G264" s="2"/>
    </row>
    <row r="265" spans="1:7" ht="41.25">
      <c r="A265" s="2">
        <f>A264+1</f>
        <v>260</v>
      </c>
      <c r="B265" s="2" t="s">
        <v>819</v>
      </c>
      <c r="C265" s="2" t="s">
        <v>144</v>
      </c>
      <c r="D265" s="2" t="s">
        <v>820</v>
      </c>
      <c r="E265" s="15" t="s">
        <v>821</v>
      </c>
      <c r="F265" s="2"/>
      <c r="G265" s="2"/>
    </row>
    <row r="266" spans="1:7" ht="27.75">
      <c r="A266" s="2">
        <f>A265+1</f>
        <v>261</v>
      </c>
      <c r="B266" s="2" t="s">
        <v>819</v>
      </c>
      <c r="C266" s="2" t="s">
        <v>144</v>
      </c>
      <c r="D266" s="2" t="s">
        <v>820</v>
      </c>
      <c r="E266" s="15" t="s">
        <v>822</v>
      </c>
      <c r="F266" s="2"/>
      <c r="G266" s="2"/>
    </row>
    <row r="267" spans="1:7" ht="27.75">
      <c r="A267" s="2">
        <f>A266+1</f>
        <v>262</v>
      </c>
      <c r="B267" s="2" t="s">
        <v>819</v>
      </c>
      <c r="C267" s="2" t="s">
        <v>144</v>
      </c>
      <c r="D267" s="2" t="s">
        <v>820</v>
      </c>
      <c r="E267" s="15" t="s">
        <v>823</v>
      </c>
      <c r="F267" s="2"/>
      <c r="G267" s="2"/>
    </row>
    <row r="268" spans="1:7" ht="41.25">
      <c r="A268" s="2">
        <f>A267+1</f>
        <v>263</v>
      </c>
      <c r="B268" s="2" t="s">
        <v>819</v>
      </c>
      <c r="C268" s="2" t="s">
        <v>144</v>
      </c>
      <c r="D268" s="2" t="s">
        <v>820</v>
      </c>
      <c r="E268" s="15" t="s">
        <v>824</v>
      </c>
      <c r="F268" s="2"/>
      <c r="G268" s="2"/>
    </row>
    <row r="269" spans="1:7" ht="23.25">
      <c r="A269" s="2">
        <f>A268+1</f>
        <v>264</v>
      </c>
      <c r="B269" s="2" t="s">
        <v>825</v>
      </c>
      <c r="C269" s="2" t="s">
        <v>144</v>
      </c>
      <c r="D269" s="2" t="s">
        <v>826</v>
      </c>
      <c r="E269" s="2"/>
      <c r="F269" s="2"/>
      <c r="G269" s="2"/>
    </row>
    <row r="270" spans="1:7" ht="12.75">
      <c r="A270" s="2">
        <f>A269+1</f>
        <v>265</v>
      </c>
      <c r="B270" s="2" t="s">
        <v>827</v>
      </c>
      <c r="C270" s="2" t="s">
        <v>144</v>
      </c>
      <c r="D270" s="2" t="s">
        <v>145</v>
      </c>
      <c r="E270" s="2"/>
      <c r="F270" s="2"/>
      <c r="G270" s="2"/>
    </row>
    <row r="271" spans="1:7" ht="12.75">
      <c r="A271" s="2">
        <f>A270+1</f>
        <v>266</v>
      </c>
      <c r="B271" s="2" t="s">
        <v>828</v>
      </c>
      <c r="C271" s="2" t="s">
        <v>144</v>
      </c>
      <c r="D271" s="2" t="s">
        <v>145</v>
      </c>
      <c r="E271" s="2"/>
      <c r="F271" s="2"/>
      <c r="G271" s="2"/>
    </row>
    <row r="272" spans="1:7" ht="12.75">
      <c r="A272" s="2">
        <f>A271+1</f>
        <v>267</v>
      </c>
      <c r="B272" s="2" t="s">
        <v>829</v>
      </c>
      <c r="C272" s="2" t="s">
        <v>144</v>
      </c>
      <c r="D272" s="2" t="s">
        <v>145</v>
      </c>
      <c r="E272" s="2"/>
      <c r="F272" s="2"/>
      <c r="G272" s="2"/>
    </row>
    <row r="273" spans="1:7" ht="12.75">
      <c r="A273" s="2">
        <f>A272+1</f>
        <v>268</v>
      </c>
      <c r="B273" s="2" t="s">
        <v>830</v>
      </c>
      <c r="C273" s="2" t="s">
        <v>144</v>
      </c>
      <c r="D273" s="2" t="s">
        <v>145</v>
      </c>
      <c r="E273" s="2"/>
      <c r="F273" s="2"/>
      <c r="G273" s="2"/>
    </row>
    <row r="274" spans="1:7" ht="12.75">
      <c r="A274" s="2">
        <f>A273+1</f>
        <v>269</v>
      </c>
      <c r="B274" s="2" t="s">
        <v>831</v>
      </c>
      <c r="C274" s="2" t="s">
        <v>144</v>
      </c>
      <c r="D274" s="2" t="s">
        <v>145</v>
      </c>
      <c r="E274" s="2"/>
      <c r="F274" s="2"/>
      <c r="G274" s="2"/>
    </row>
    <row r="275" spans="1:7" ht="12.75">
      <c r="A275" s="2">
        <f>A274+1</f>
        <v>270</v>
      </c>
      <c r="B275" s="2"/>
      <c r="C275" s="2"/>
      <c r="D275" s="2"/>
      <c r="E275" s="2"/>
      <c r="F275" s="2"/>
      <c r="G275" s="2"/>
    </row>
    <row r="276" spans="1:7" ht="12.75">
      <c r="A276" s="2">
        <f>A275+1</f>
        <v>271</v>
      </c>
      <c r="B276" s="2"/>
      <c r="C276" s="2"/>
      <c r="D276" s="2"/>
      <c r="E276" s="2"/>
      <c r="F276" s="2"/>
      <c r="G276" s="2"/>
    </row>
    <row r="277" spans="1:7" ht="57">
      <c r="A277" s="2">
        <f>A276+1</f>
        <v>272</v>
      </c>
      <c r="B277" s="2" t="s">
        <v>154</v>
      </c>
      <c r="C277" s="2" t="s">
        <v>155</v>
      </c>
      <c r="D277" s="2" t="s">
        <v>156</v>
      </c>
      <c r="E277" s="2" t="s">
        <v>157</v>
      </c>
      <c r="F277" s="2"/>
      <c r="G277" s="2" t="s">
        <v>158</v>
      </c>
    </row>
    <row r="278" spans="1:7" ht="34.5">
      <c r="A278" s="2">
        <f>A277+1</f>
        <v>273</v>
      </c>
      <c r="B278" s="2" t="s">
        <v>154</v>
      </c>
      <c r="C278" s="2" t="s">
        <v>155</v>
      </c>
      <c r="D278" s="2" t="s">
        <v>156</v>
      </c>
      <c r="E278" s="2" t="s">
        <v>159</v>
      </c>
      <c r="F278" s="2"/>
      <c r="G278" s="2"/>
    </row>
    <row r="279" spans="1:7" ht="30" customHeight="1">
      <c r="A279" s="2">
        <f>A278+1</f>
        <v>274</v>
      </c>
      <c r="B279" s="2" t="s">
        <v>154</v>
      </c>
      <c r="C279" s="2" t="s">
        <v>155</v>
      </c>
      <c r="D279" s="2" t="s">
        <v>156</v>
      </c>
      <c r="E279" s="2" t="s">
        <v>160</v>
      </c>
      <c r="F279" s="2"/>
      <c r="G279" s="2"/>
    </row>
    <row r="280" spans="1:7" ht="34.5">
      <c r="A280" s="2">
        <f>A279+1</f>
        <v>275</v>
      </c>
      <c r="B280" s="2" t="s">
        <v>832</v>
      </c>
      <c r="C280" s="2" t="s">
        <v>155</v>
      </c>
      <c r="D280" s="2" t="s">
        <v>833</v>
      </c>
      <c r="E280" s="7" t="s">
        <v>834</v>
      </c>
      <c r="F280" s="2"/>
      <c r="G280" s="2"/>
    </row>
    <row r="281" spans="1:7" ht="34.5">
      <c r="A281" s="2">
        <f>A280+1</f>
        <v>276</v>
      </c>
      <c r="B281" s="2" t="s">
        <v>835</v>
      </c>
      <c r="C281" s="2" t="s">
        <v>155</v>
      </c>
      <c r="D281" s="2" t="s">
        <v>836</v>
      </c>
      <c r="E281" s="2"/>
      <c r="F281" s="2"/>
      <c r="G281" s="2"/>
    </row>
    <row r="282" spans="1:7" ht="34.5">
      <c r="A282" s="2">
        <f>A281+1</f>
        <v>277</v>
      </c>
      <c r="B282" s="2" t="s">
        <v>837</v>
      </c>
      <c r="C282" s="2" t="s">
        <v>155</v>
      </c>
      <c r="D282" s="2" t="s">
        <v>156</v>
      </c>
      <c r="E282" s="2"/>
      <c r="F282" s="2"/>
      <c r="G282" s="2"/>
    </row>
    <row r="283" spans="1:7" ht="34.5">
      <c r="A283" s="2">
        <f>A282+1</f>
        <v>278</v>
      </c>
      <c r="B283" s="2" t="s">
        <v>838</v>
      </c>
      <c r="C283" s="2" t="s">
        <v>155</v>
      </c>
      <c r="D283" s="2" t="s">
        <v>156</v>
      </c>
      <c r="E283" s="2"/>
      <c r="F283" s="2"/>
      <c r="G283" s="2"/>
    </row>
    <row r="284" spans="1:7" ht="34.5">
      <c r="A284" s="2">
        <f>A283+1</f>
        <v>279</v>
      </c>
      <c r="B284" s="2" t="s">
        <v>839</v>
      </c>
      <c r="C284" s="2" t="s">
        <v>155</v>
      </c>
      <c r="D284" s="2" t="s">
        <v>156</v>
      </c>
      <c r="E284" s="2"/>
      <c r="F284" s="2"/>
      <c r="G284" s="2"/>
    </row>
    <row r="285" spans="1:7" ht="34.5">
      <c r="A285" s="2">
        <f>A284+1</f>
        <v>280</v>
      </c>
      <c r="B285" s="2" t="s">
        <v>840</v>
      </c>
      <c r="C285" s="2" t="s">
        <v>155</v>
      </c>
      <c r="D285" s="2" t="s">
        <v>156</v>
      </c>
      <c r="E285" s="2"/>
      <c r="F285" s="2"/>
      <c r="G285" s="2"/>
    </row>
    <row r="286" spans="1:7" ht="34.5">
      <c r="A286" s="2">
        <f>A285+1</f>
        <v>281</v>
      </c>
      <c r="B286" s="2" t="s">
        <v>841</v>
      </c>
      <c r="C286" s="2" t="s">
        <v>155</v>
      </c>
      <c r="D286" s="2" t="s">
        <v>156</v>
      </c>
      <c r="E286" s="2"/>
      <c r="F286" s="2"/>
      <c r="G286" s="2"/>
    </row>
    <row r="287" spans="1:7" ht="34.5">
      <c r="A287" s="2">
        <f>A286+1</f>
        <v>282</v>
      </c>
      <c r="B287" s="2" t="s">
        <v>841</v>
      </c>
      <c r="C287" s="2" t="s">
        <v>155</v>
      </c>
      <c r="D287" s="2" t="s">
        <v>156</v>
      </c>
      <c r="E287" s="2"/>
      <c r="F287" s="2"/>
      <c r="G287" s="2"/>
    </row>
    <row r="288" spans="1:7" ht="45.75">
      <c r="A288" s="2">
        <f>A287+1</f>
        <v>283</v>
      </c>
      <c r="B288" s="2" t="s">
        <v>161</v>
      </c>
      <c r="C288" s="2" t="s">
        <v>162</v>
      </c>
      <c r="D288" s="2" t="s">
        <v>163</v>
      </c>
      <c r="E288" s="2" t="s">
        <v>164</v>
      </c>
      <c r="F288" s="2"/>
      <c r="G288" s="2"/>
    </row>
    <row r="289" spans="1:7" ht="23.25">
      <c r="A289" s="2">
        <f>A288+1</f>
        <v>284</v>
      </c>
      <c r="B289" s="2" t="s">
        <v>161</v>
      </c>
      <c r="C289" s="2" t="s">
        <v>162</v>
      </c>
      <c r="D289" s="2" t="s">
        <v>163</v>
      </c>
      <c r="E289" s="2" t="s">
        <v>165</v>
      </c>
      <c r="F289" s="2"/>
      <c r="G289" s="2"/>
    </row>
    <row r="290" spans="1:7" ht="41.25">
      <c r="A290" s="2">
        <f>A289+1</f>
        <v>285</v>
      </c>
      <c r="B290" s="2" t="s">
        <v>842</v>
      </c>
      <c r="C290" s="2" t="s">
        <v>162</v>
      </c>
      <c r="D290" s="2" t="s">
        <v>843</v>
      </c>
      <c r="E290" s="15" t="s">
        <v>844</v>
      </c>
      <c r="F290" s="2"/>
      <c r="G290" s="2"/>
    </row>
    <row r="291" spans="1:7" ht="27.75">
      <c r="A291" s="2">
        <f>A290+1</f>
        <v>286</v>
      </c>
      <c r="B291" s="2" t="s">
        <v>842</v>
      </c>
      <c r="C291" s="2" t="s">
        <v>162</v>
      </c>
      <c r="D291" s="2" t="s">
        <v>843</v>
      </c>
      <c r="E291" s="15" t="s">
        <v>845</v>
      </c>
      <c r="F291" s="2"/>
      <c r="G291" s="2"/>
    </row>
    <row r="292" spans="1:7" ht="27.75">
      <c r="A292" s="2">
        <f>A291+1</f>
        <v>287</v>
      </c>
      <c r="B292" s="2" t="s">
        <v>842</v>
      </c>
      <c r="C292" s="2" t="s">
        <v>162</v>
      </c>
      <c r="D292" s="2" t="s">
        <v>843</v>
      </c>
      <c r="E292" s="15" t="s">
        <v>846</v>
      </c>
      <c r="F292" s="2"/>
      <c r="G292" s="2"/>
    </row>
    <row r="293" spans="1:7" ht="23.25">
      <c r="A293" s="2">
        <f>A292+1</f>
        <v>288</v>
      </c>
      <c r="B293" s="2" t="s">
        <v>847</v>
      </c>
      <c r="C293" s="2" t="s">
        <v>162</v>
      </c>
      <c r="D293" s="2" t="s">
        <v>848</v>
      </c>
      <c r="E293" s="2"/>
      <c r="F293" s="2"/>
      <c r="G293" s="2"/>
    </row>
    <row r="294" spans="1:7" ht="23.25">
      <c r="A294" s="2">
        <f>A293+1</f>
        <v>289</v>
      </c>
      <c r="B294" s="2" t="s">
        <v>849</v>
      </c>
      <c r="C294" s="2" t="s">
        <v>162</v>
      </c>
      <c r="D294" s="2" t="s">
        <v>163</v>
      </c>
      <c r="E294" s="2"/>
      <c r="F294" s="2"/>
      <c r="G294" s="2"/>
    </row>
    <row r="295" spans="1:7" ht="23.25">
      <c r="A295" s="2">
        <f>A294+1</f>
        <v>290</v>
      </c>
      <c r="B295" s="2" t="s">
        <v>850</v>
      </c>
      <c r="C295" s="2" t="s">
        <v>162</v>
      </c>
      <c r="D295" s="2" t="s">
        <v>163</v>
      </c>
      <c r="E295" s="2"/>
      <c r="F295" s="2"/>
      <c r="G295" s="2"/>
    </row>
    <row r="296" spans="1:7" ht="23.25">
      <c r="A296" s="2">
        <f>A295+1</f>
        <v>291</v>
      </c>
      <c r="B296" s="2" t="s">
        <v>851</v>
      </c>
      <c r="C296" s="2" t="s">
        <v>162</v>
      </c>
      <c r="D296" s="2" t="s">
        <v>163</v>
      </c>
      <c r="E296" s="2"/>
      <c r="F296" s="2"/>
      <c r="G296" s="2"/>
    </row>
    <row r="297" spans="1:7" ht="23.25">
      <c r="A297" s="2">
        <f>A296+1</f>
        <v>292</v>
      </c>
      <c r="B297" s="2" t="s">
        <v>852</v>
      </c>
      <c r="C297" s="2" t="s">
        <v>162</v>
      </c>
      <c r="D297" s="2" t="s">
        <v>163</v>
      </c>
      <c r="E297" s="2"/>
      <c r="F297" s="2"/>
      <c r="G297" s="2"/>
    </row>
    <row r="298" spans="1:7" ht="23.25">
      <c r="A298" s="2">
        <f>A297+1</f>
        <v>293</v>
      </c>
      <c r="B298" s="2" t="s">
        <v>853</v>
      </c>
      <c r="C298" s="2" t="s">
        <v>162</v>
      </c>
      <c r="D298" s="2" t="s">
        <v>163</v>
      </c>
      <c r="E298" s="2"/>
      <c r="F298" s="2"/>
      <c r="G298" s="2"/>
    </row>
    <row r="299" spans="1:7" ht="12.75">
      <c r="A299" s="2">
        <f>A298+1</f>
        <v>294</v>
      </c>
      <c r="B299" s="2" t="s">
        <v>166</v>
      </c>
      <c r="C299" s="2" t="s">
        <v>167</v>
      </c>
      <c r="D299" s="2" t="s">
        <v>168</v>
      </c>
      <c r="E299" s="2" t="s">
        <v>169</v>
      </c>
      <c r="F299" s="2"/>
      <c r="G299" s="2"/>
    </row>
    <row r="300" spans="1:7" ht="34.5">
      <c r="A300" s="2">
        <f>A299+1</f>
        <v>295</v>
      </c>
      <c r="B300" s="2" t="s">
        <v>166</v>
      </c>
      <c r="C300" s="2" t="s">
        <v>167</v>
      </c>
      <c r="D300" s="2" t="s">
        <v>168</v>
      </c>
      <c r="E300" s="2" t="s">
        <v>170</v>
      </c>
      <c r="F300" s="2"/>
      <c r="G300" s="2"/>
    </row>
    <row r="301" spans="1:7" ht="34.5">
      <c r="A301" s="2">
        <f>A300+1</f>
        <v>296</v>
      </c>
      <c r="B301" s="2" t="s">
        <v>166</v>
      </c>
      <c r="C301" s="2" t="s">
        <v>167</v>
      </c>
      <c r="D301" s="2" t="s">
        <v>168</v>
      </c>
      <c r="E301" s="2" t="s">
        <v>171</v>
      </c>
      <c r="F301" s="2"/>
      <c r="G301" s="2"/>
    </row>
    <row r="302" spans="1:7" ht="79.5">
      <c r="A302" s="2">
        <f>A301+1</f>
        <v>297</v>
      </c>
      <c r="B302" s="2" t="s">
        <v>166</v>
      </c>
      <c r="C302" s="2" t="s">
        <v>167</v>
      </c>
      <c r="D302" s="2" t="s">
        <v>168</v>
      </c>
      <c r="E302" s="2" t="s">
        <v>172</v>
      </c>
      <c r="F302" s="2"/>
      <c r="G302" s="2"/>
    </row>
    <row r="303" spans="1:7" ht="27.75">
      <c r="A303" s="2">
        <f>A302+1</f>
        <v>298</v>
      </c>
      <c r="B303" s="2" t="s">
        <v>854</v>
      </c>
      <c r="C303" s="2" t="s">
        <v>167</v>
      </c>
      <c r="D303" s="2" t="s">
        <v>855</v>
      </c>
      <c r="E303" s="15" t="s">
        <v>856</v>
      </c>
      <c r="F303" s="2"/>
      <c r="G303" s="2"/>
    </row>
    <row r="304" spans="1:7" ht="81.75">
      <c r="A304" s="2">
        <f>A303+1</f>
        <v>299</v>
      </c>
      <c r="B304" s="2" t="s">
        <v>854</v>
      </c>
      <c r="C304" s="2" t="s">
        <v>167</v>
      </c>
      <c r="D304" s="2" t="s">
        <v>855</v>
      </c>
      <c r="E304" s="15" t="s">
        <v>857</v>
      </c>
      <c r="F304" s="2"/>
      <c r="G304" s="2"/>
    </row>
    <row r="305" spans="1:7" ht="23.25">
      <c r="A305" s="2">
        <f>A304+1</f>
        <v>300</v>
      </c>
      <c r="B305" s="2" t="s">
        <v>858</v>
      </c>
      <c r="C305" s="2" t="s">
        <v>167</v>
      </c>
      <c r="D305" s="2" t="s">
        <v>859</v>
      </c>
      <c r="E305" s="2"/>
      <c r="F305" s="2"/>
      <c r="G305" s="2"/>
    </row>
    <row r="306" spans="1:7" ht="12.75">
      <c r="A306" s="2">
        <f>A305+1</f>
        <v>301</v>
      </c>
      <c r="B306" s="2" t="s">
        <v>860</v>
      </c>
      <c r="C306" s="2" t="s">
        <v>167</v>
      </c>
      <c r="D306" s="2" t="s">
        <v>168</v>
      </c>
      <c r="E306" s="2"/>
      <c r="F306" s="2"/>
      <c r="G306" s="2"/>
    </row>
    <row r="307" spans="1:7" ht="12.75">
      <c r="A307" s="2">
        <f>A306+1</f>
        <v>302</v>
      </c>
      <c r="B307" s="2" t="s">
        <v>861</v>
      </c>
      <c r="C307" s="2" t="s">
        <v>167</v>
      </c>
      <c r="D307" s="2" t="s">
        <v>168</v>
      </c>
      <c r="E307" s="2"/>
      <c r="F307" s="2"/>
      <c r="G307" s="2"/>
    </row>
    <row r="308" spans="1:7" ht="12.75">
      <c r="A308" s="2">
        <f>A307+1</f>
        <v>303</v>
      </c>
      <c r="B308" s="2" t="s">
        <v>862</v>
      </c>
      <c r="C308" s="2" t="s">
        <v>167</v>
      </c>
      <c r="D308" s="2" t="s">
        <v>168</v>
      </c>
      <c r="E308" s="2"/>
      <c r="F308" s="2"/>
      <c r="G308" s="2"/>
    </row>
    <row r="309" spans="1:7" ht="12.75">
      <c r="A309" s="2">
        <f>A308+1</f>
        <v>304</v>
      </c>
      <c r="B309" s="2" t="s">
        <v>863</v>
      </c>
      <c r="C309" s="2" t="s">
        <v>167</v>
      </c>
      <c r="D309" s="2" t="s">
        <v>168</v>
      </c>
      <c r="E309" s="2"/>
      <c r="F309" s="2"/>
      <c r="G309" s="2"/>
    </row>
    <row r="310" spans="1:7" ht="12.75">
      <c r="A310" s="2">
        <f>A309+1</f>
        <v>305</v>
      </c>
      <c r="B310" s="2" t="s">
        <v>864</v>
      </c>
      <c r="C310" s="2" t="s">
        <v>167</v>
      </c>
      <c r="D310" s="2" t="s">
        <v>168</v>
      </c>
      <c r="E310" s="2"/>
      <c r="F310" s="2"/>
      <c r="G310" s="2"/>
    </row>
    <row r="311" spans="1:7" ht="23.25">
      <c r="A311" s="2">
        <f>A310+1</f>
        <v>306</v>
      </c>
      <c r="B311" s="2" t="s">
        <v>173</v>
      </c>
      <c r="C311" s="2" t="s">
        <v>174</v>
      </c>
      <c r="D311" s="2" t="s">
        <v>175</v>
      </c>
      <c r="E311" s="2" t="s">
        <v>176</v>
      </c>
      <c r="F311" s="2"/>
      <c r="G311" s="2" t="s">
        <v>177</v>
      </c>
    </row>
    <row r="312" spans="1:7" ht="68.25">
      <c r="A312" s="2">
        <f>A311+1</f>
        <v>307</v>
      </c>
      <c r="B312" s="2" t="s">
        <v>173</v>
      </c>
      <c r="C312" s="2" t="s">
        <v>174</v>
      </c>
      <c r="D312" s="2" t="s">
        <v>175</v>
      </c>
      <c r="E312" s="2" t="s">
        <v>178</v>
      </c>
      <c r="F312" s="2"/>
      <c r="G312" s="2" t="s">
        <v>177</v>
      </c>
    </row>
    <row r="313" spans="1:7" ht="45.75">
      <c r="A313" s="2">
        <f>A312+1</f>
        <v>308</v>
      </c>
      <c r="B313" s="2" t="s">
        <v>173</v>
      </c>
      <c r="C313" s="2" t="s">
        <v>174</v>
      </c>
      <c r="D313" s="2" t="s">
        <v>175</v>
      </c>
      <c r="E313" s="2" t="s">
        <v>179</v>
      </c>
      <c r="F313" s="2"/>
      <c r="G313" s="2" t="s">
        <v>177</v>
      </c>
    </row>
    <row r="314" spans="1:7" ht="60.75" customHeight="1">
      <c r="A314" s="2">
        <f>A313+1</f>
        <v>309</v>
      </c>
      <c r="B314" s="2" t="s">
        <v>173</v>
      </c>
      <c r="C314" s="2" t="s">
        <v>174</v>
      </c>
      <c r="D314" s="2" t="s">
        <v>175</v>
      </c>
      <c r="E314" s="2" t="s">
        <v>180</v>
      </c>
      <c r="F314" s="2"/>
      <c r="G314" s="2" t="s">
        <v>177</v>
      </c>
    </row>
    <row r="315" spans="1:7" ht="74.25" customHeight="1">
      <c r="A315" s="2">
        <f>A314+1</f>
        <v>310</v>
      </c>
      <c r="B315" s="2" t="s">
        <v>173</v>
      </c>
      <c r="C315" s="2" t="s">
        <v>174</v>
      </c>
      <c r="D315" s="2" t="s">
        <v>175</v>
      </c>
      <c r="E315" s="2" t="s">
        <v>181</v>
      </c>
      <c r="F315" s="2"/>
      <c r="G315" s="2" t="s">
        <v>177</v>
      </c>
    </row>
    <row r="316" spans="1:7" ht="45.75">
      <c r="A316" s="2">
        <f>A315+1</f>
        <v>311</v>
      </c>
      <c r="B316" s="2" t="s">
        <v>173</v>
      </c>
      <c r="C316" s="2" t="s">
        <v>174</v>
      </c>
      <c r="D316" s="2" t="s">
        <v>175</v>
      </c>
      <c r="E316" s="2" t="s">
        <v>182</v>
      </c>
      <c r="F316" s="2"/>
      <c r="G316" s="2" t="s">
        <v>177</v>
      </c>
    </row>
    <row r="317" spans="1:7" ht="213">
      <c r="A317" s="2">
        <f>A316+1</f>
        <v>312</v>
      </c>
      <c r="B317" s="2" t="s">
        <v>865</v>
      </c>
      <c r="C317" s="2" t="s">
        <v>174</v>
      </c>
      <c r="D317" s="2" t="s">
        <v>866</v>
      </c>
      <c r="E317" s="15" t="s">
        <v>867</v>
      </c>
      <c r="F317" s="2"/>
      <c r="G317" s="2" t="s">
        <v>868</v>
      </c>
    </row>
    <row r="318" spans="1:7" ht="23.25">
      <c r="A318" s="2">
        <f>A317+1</f>
        <v>313</v>
      </c>
      <c r="B318" s="2" t="s">
        <v>869</v>
      </c>
      <c r="C318" s="2" t="s">
        <v>174</v>
      </c>
      <c r="D318" s="2" t="s">
        <v>870</v>
      </c>
      <c r="E318" s="2"/>
      <c r="F318" s="2"/>
      <c r="G318" s="2"/>
    </row>
    <row r="319" spans="1:7" ht="23.25">
      <c r="A319" s="2">
        <f>A318+1</f>
        <v>314</v>
      </c>
      <c r="B319" s="2" t="s">
        <v>871</v>
      </c>
      <c r="C319" s="2" t="s">
        <v>174</v>
      </c>
      <c r="D319" s="2" t="s">
        <v>175</v>
      </c>
      <c r="E319" s="2"/>
      <c r="F319" s="2"/>
      <c r="G319" s="2"/>
    </row>
    <row r="320" spans="1:7" ht="23.25">
      <c r="A320" s="2">
        <f>A319+1</f>
        <v>315</v>
      </c>
      <c r="B320" s="2" t="s">
        <v>872</v>
      </c>
      <c r="C320" s="2" t="s">
        <v>174</v>
      </c>
      <c r="D320" s="2" t="s">
        <v>175</v>
      </c>
      <c r="E320" s="2"/>
      <c r="F320" s="2"/>
      <c r="G320" s="2"/>
    </row>
    <row r="321" spans="1:7" ht="23.25">
      <c r="A321" s="2">
        <f>A320+1</f>
        <v>316</v>
      </c>
      <c r="B321" s="2" t="s">
        <v>873</v>
      </c>
      <c r="C321" s="2" t="s">
        <v>174</v>
      </c>
      <c r="D321" s="2" t="s">
        <v>175</v>
      </c>
      <c r="E321" s="2"/>
      <c r="F321" s="2"/>
      <c r="G321" s="2"/>
    </row>
    <row r="322" spans="1:7" ht="23.25">
      <c r="A322" s="2">
        <f>A321+1</f>
        <v>317</v>
      </c>
      <c r="B322" s="2" t="s">
        <v>874</v>
      </c>
      <c r="C322" s="2" t="s">
        <v>174</v>
      </c>
      <c r="D322" s="2" t="s">
        <v>175</v>
      </c>
      <c r="E322" s="2"/>
      <c r="F322" s="2"/>
      <c r="G322" s="2"/>
    </row>
    <row r="323" spans="1:7" ht="23.25">
      <c r="A323" s="2">
        <f>A322+1</f>
        <v>318</v>
      </c>
      <c r="B323" s="2" t="s">
        <v>875</v>
      </c>
      <c r="C323" s="2" t="s">
        <v>174</v>
      </c>
      <c r="D323" s="2" t="s">
        <v>175</v>
      </c>
      <c r="E323" s="2"/>
      <c r="F323" s="2"/>
      <c r="G323" s="2"/>
    </row>
    <row r="324" spans="1:7" ht="23.25">
      <c r="A324" s="2">
        <f>A323+1</f>
        <v>319</v>
      </c>
      <c r="B324" s="2" t="s">
        <v>875</v>
      </c>
      <c r="C324" s="2" t="s">
        <v>174</v>
      </c>
      <c r="D324" s="2" t="s">
        <v>175</v>
      </c>
      <c r="E324" s="2"/>
      <c r="F324" s="2"/>
      <c r="G324" s="2"/>
    </row>
    <row r="325" spans="1:7" ht="225" customHeight="1">
      <c r="A325" s="2">
        <f>A324+1</f>
        <v>320</v>
      </c>
      <c r="B325" s="2" t="s">
        <v>183</v>
      </c>
      <c r="C325" s="2" t="s">
        <v>184</v>
      </c>
      <c r="D325" s="2" t="s">
        <v>185</v>
      </c>
      <c r="E325" s="2" t="s">
        <v>186</v>
      </c>
      <c r="F325" s="2"/>
      <c r="G325" s="2"/>
    </row>
    <row r="326" spans="1:7" ht="122.25">
      <c r="A326" s="2">
        <f>A325+1</f>
        <v>321</v>
      </c>
      <c r="B326" s="2" t="s">
        <v>183</v>
      </c>
      <c r="C326" s="2" t="s">
        <v>184</v>
      </c>
      <c r="D326" s="2" t="s">
        <v>185</v>
      </c>
      <c r="E326" s="15" t="s">
        <v>187</v>
      </c>
      <c r="F326" s="2"/>
      <c r="G326" s="2"/>
    </row>
    <row r="327" spans="1:7" ht="57">
      <c r="A327" s="2">
        <f>A326+1</f>
        <v>322</v>
      </c>
      <c r="B327" s="2" t="s">
        <v>183</v>
      </c>
      <c r="C327" s="2" t="s">
        <v>184</v>
      </c>
      <c r="D327" s="2" t="s">
        <v>185</v>
      </c>
      <c r="E327" s="2" t="s">
        <v>188</v>
      </c>
      <c r="F327" s="2"/>
      <c r="G327" s="2"/>
    </row>
    <row r="328" spans="1:7" ht="34.5">
      <c r="A328" s="2">
        <f>A327+1</f>
        <v>323</v>
      </c>
      <c r="B328" s="2" t="s">
        <v>183</v>
      </c>
      <c r="C328" s="2" t="s">
        <v>184</v>
      </c>
      <c r="D328" s="2" t="s">
        <v>185</v>
      </c>
      <c r="E328" s="2" t="s">
        <v>189</v>
      </c>
      <c r="F328" s="2"/>
      <c r="G328" s="2"/>
    </row>
    <row r="329" spans="1:7" ht="27.75">
      <c r="A329" s="2">
        <f>A328+1</f>
        <v>324</v>
      </c>
      <c r="B329" s="2" t="s">
        <v>876</v>
      </c>
      <c r="C329" s="2" t="s">
        <v>184</v>
      </c>
      <c r="D329" s="2" t="s">
        <v>877</v>
      </c>
      <c r="E329" s="15" t="s">
        <v>878</v>
      </c>
      <c r="F329" s="2"/>
      <c r="G329" s="2"/>
    </row>
    <row r="330" spans="1:7" ht="41.25">
      <c r="A330" s="2">
        <f>A329+1</f>
        <v>325</v>
      </c>
      <c r="B330" s="2" t="s">
        <v>876</v>
      </c>
      <c r="C330" s="2" t="s">
        <v>184</v>
      </c>
      <c r="D330" s="2" t="s">
        <v>877</v>
      </c>
      <c r="E330" s="15" t="s">
        <v>676</v>
      </c>
      <c r="F330" s="2"/>
      <c r="G330" s="2"/>
    </row>
    <row r="331" spans="1:7" ht="23.25">
      <c r="A331" s="2">
        <f>A330+1</f>
        <v>326</v>
      </c>
      <c r="B331" s="2" t="s">
        <v>879</v>
      </c>
      <c r="C331" s="2" t="s">
        <v>184</v>
      </c>
      <c r="D331" s="2" t="s">
        <v>880</v>
      </c>
      <c r="E331" s="2"/>
      <c r="F331" s="2"/>
      <c r="G331" s="2"/>
    </row>
    <row r="332" spans="1:7" ht="23.25">
      <c r="A332" s="2">
        <f>A331+1</f>
        <v>327</v>
      </c>
      <c r="B332" s="2" t="s">
        <v>881</v>
      </c>
      <c r="C332" s="2" t="s">
        <v>184</v>
      </c>
      <c r="D332" s="2" t="s">
        <v>185</v>
      </c>
      <c r="E332" s="2"/>
      <c r="F332" s="2"/>
      <c r="G332" s="2"/>
    </row>
    <row r="333" spans="1:7" ht="23.25">
      <c r="A333" s="2">
        <f>A332+1</f>
        <v>328</v>
      </c>
      <c r="B333" s="2" t="s">
        <v>882</v>
      </c>
      <c r="C333" s="2" t="s">
        <v>184</v>
      </c>
      <c r="D333" s="2" t="s">
        <v>185</v>
      </c>
      <c r="E333" s="2"/>
      <c r="F333" s="2"/>
      <c r="G333" s="2"/>
    </row>
    <row r="334" spans="1:7" ht="23.25">
      <c r="A334" s="2">
        <f>A333+1</f>
        <v>329</v>
      </c>
      <c r="B334" s="2" t="s">
        <v>883</v>
      </c>
      <c r="C334" s="2" t="s">
        <v>184</v>
      </c>
      <c r="D334" s="2" t="s">
        <v>185</v>
      </c>
      <c r="E334" s="2"/>
      <c r="F334" s="2"/>
      <c r="G334" s="2"/>
    </row>
    <row r="335" spans="1:7" ht="23.25">
      <c r="A335" s="2">
        <f>A334+1</f>
        <v>330</v>
      </c>
      <c r="B335" s="2" t="s">
        <v>884</v>
      </c>
      <c r="C335" s="2" t="s">
        <v>184</v>
      </c>
      <c r="D335" s="2" t="s">
        <v>185</v>
      </c>
      <c r="E335" s="2"/>
      <c r="F335" s="2"/>
      <c r="G335" s="2"/>
    </row>
    <row r="336" spans="1:7" ht="23.25">
      <c r="A336" s="2">
        <f>A335+1</f>
        <v>331</v>
      </c>
      <c r="B336" s="2" t="s">
        <v>885</v>
      </c>
      <c r="C336" s="2" t="s">
        <v>184</v>
      </c>
      <c r="D336" s="2" t="s">
        <v>185</v>
      </c>
      <c r="E336" s="2"/>
      <c r="F336" s="2"/>
      <c r="G336" s="2"/>
    </row>
    <row r="337" spans="1:7" ht="23.25">
      <c r="A337" s="2">
        <f>A336+1</f>
        <v>332</v>
      </c>
      <c r="B337" s="2" t="s">
        <v>190</v>
      </c>
      <c r="C337" s="2" t="s">
        <v>191</v>
      </c>
      <c r="D337" s="2" t="s">
        <v>192</v>
      </c>
      <c r="E337" s="2" t="s">
        <v>193</v>
      </c>
      <c r="F337" s="2"/>
      <c r="G337" s="2"/>
    </row>
    <row r="338" spans="1:7" ht="34.5">
      <c r="A338" s="2">
        <f>A337+1</f>
        <v>333</v>
      </c>
      <c r="B338" s="2" t="s">
        <v>190</v>
      </c>
      <c r="C338" s="2" t="s">
        <v>191</v>
      </c>
      <c r="D338" s="2" t="s">
        <v>192</v>
      </c>
      <c r="E338" s="2" t="s">
        <v>194</v>
      </c>
      <c r="F338" s="2"/>
      <c r="G338" s="2"/>
    </row>
    <row r="339" spans="1:7" ht="25.5">
      <c r="A339" s="2">
        <f>A338+1</f>
        <v>334</v>
      </c>
      <c r="B339" s="2" t="s">
        <v>190</v>
      </c>
      <c r="C339" s="2" t="s">
        <v>191</v>
      </c>
      <c r="D339" s="2" t="s">
        <v>192</v>
      </c>
      <c r="E339" s="2" t="s">
        <v>195</v>
      </c>
      <c r="F339" s="2"/>
      <c r="G339" s="2"/>
    </row>
    <row r="340" spans="1:7" ht="23.25">
      <c r="A340" s="2">
        <f>A339+1</f>
        <v>335</v>
      </c>
      <c r="B340" s="2" t="s">
        <v>190</v>
      </c>
      <c r="C340" s="2" t="s">
        <v>191</v>
      </c>
      <c r="D340" s="2" t="s">
        <v>192</v>
      </c>
      <c r="E340" s="2" t="s">
        <v>196</v>
      </c>
      <c r="F340" s="2"/>
      <c r="G340" s="2"/>
    </row>
    <row r="341" spans="1:7" ht="28.5">
      <c r="A341" s="2">
        <f>A340+1</f>
        <v>336</v>
      </c>
      <c r="B341" s="2" t="s">
        <v>190</v>
      </c>
      <c r="C341" s="2" t="s">
        <v>191</v>
      </c>
      <c r="D341" s="2" t="s">
        <v>192</v>
      </c>
      <c r="E341" s="2" t="s">
        <v>197</v>
      </c>
      <c r="F341" s="2"/>
      <c r="G341" s="2"/>
    </row>
    <row r="342" spans="1:7" ht="54">
      <c r="A342" s="2">
        <f>A341+1</f>
        <v>337</v>
      </c>
      <c r="B342" s="2" t="s">
        <v>190</v>
      </c>
      <c r="C342" s="2" t="s">
        <v>191</v>
      </c>
      <c r="D342" s="2" t="s">
        <v>192</v>
      </c>
      <c r="E342" s="2" t="s">
        <v>198</v>
      </c>
      <c r="F342" s="2"/>
      <c r="G342" s="2"/>
    </row>
    <row r="343" spans="1:7" ht="23.25">
      <c r="A343" s="2">
        <f>A342+1</f>
        <v>338</v>
      </c>
      <c r="B343" s="2" t="s">
        <v>886</v>
      </c>
      <c r="C343" s="2" t="s">
        <v>191</v>
      </c>
      <c r="D343" s="2" t="s">
        <v>887</v>
      </c>
      <c r="E343" s="2" t="s">
        <v>687</v>
      </c>
      <c r="F343" s="2"/>
      <c r="G343" s="2"/>
    </row>
    <row r="344" spans="1:7" ht="23.25">
      <c r="A344" s="2">
        <f>A343+1</f>
        <v>339</v>
      </c>
      <c r="B344" s="2" t="s">
        <v>888</v>
      </c>
      <c r="C344" s="2" t="s">
        <v>191</v>
      </c>
      <c r="D344" s="2" t="s">
        <v>889</v>
      </c>
      <c r="E344" s="2"/>
      <c r="F344" s="2"/>
      <c r="G344" s="2"/>
    </row>
    <row r="345" spans="1:7" ht="23.25">
      <c r="A345" s="2">
        <f>A344+1</f>
        <v>340</v>
      </c>
      <c r="B345" s="2" t="s">
        <v>890</v>
      </c>
      <c r="C345" s="2" t="s">
        <v>191</v>
      </c>
      <c r="D345" s="2" t="s">
        <v>192</v>
      </c>
      <c r="E345" s="2"/>
      <c r="F345" s="2"/>
      <c r="G345" s="2"/>
    </row>
    <row r="346" spans="1:7" ht="23.25">
      <c r="A346" s="2">
        <f>A345+1</f>
        <v>341</v>
      </c>
      <c r="B346" s="2" t="s">
        <v>891</v>
      </c>
      <c r="C346" s="2" t="s">
        <v>191</v>
      </c>
      <c r="D346" s="2" t="s">
        <v>192</v>
      </c>
      <c r="E346" s="2"/>
      <c r="F346" s="2"/>
      <c r="G346" s="2"/>
    </row>
    <row r="347" spans="1:7" ht="23.25">
      <c r="A347" s="2">
        <f>A346+1</f>
        <v>342</v>
      </c>
      <c r="B347" s="2" t="s">
        <v>892</v>
      </c>
      <c r="C347" s="2" t="s">
        <v>191</v>
      </c>
      <c r="D347" s="2" t="s">
        <v>192</v>
      </c>
      <c r="E347" s="2"/>
      <c r="F347" s="2"/>
      <c r="G347" s="2"/>
    </row>
    <row r="348" spans="1:7" ht="23.25">
      <c r="A348" s="2">
        <f>A347+1</f>
        <v>343</v>
      </c>
      <c r="B348" s="2" t="s">
        <v>893</v>
      </c>
      <c r="C348" s="2" t="s">
        <v>191</v>
      </c>
      <c r="D348" s="2" t="s">
        <v>192</v>
      </c>
      <c r="E348" s="2"/>
      <c r="F348" s="2"/>
      <c r="G348" s="2"/>
    </row>
    <row r="349" spans="1:7" ht="23.25">
      <c r="A349" s="2">
        <f>A348+1</f>
        <v>344</v>
      </c>
      <c r="B349" s="2" t="s">
        <v>894</v>
      </c>
      <c r="C349" s="2" t="s">
        <v>191</v>
      </c>
      <c r="D349" s="2" t="s">
        <v>192</v>
      </c>
      <c r="E349" s="2"/>
      <c r="F349" s="2"/>
      <c r="G349" s="2"/>
    </row>
    <row r="350" spans="1:7" ht="23.25">
      <c r="A350" s="2">
        <f>A349+1</f>
        <v>345</v>
      </c>
      <c r="B350" s="2" t="s">
        <v>894</v>
      </c>
      <c r="C350" s="2" t="s">
        <v>191</v>
      </c>
      <c r="D350" s="2" t="s">
        <v>192</v>
      </c>
      <c r="E350" s="2"/>
      <c r="F350" s="2"/>
      <c r="G350" s="2"/>
    </row>
    <row r="351" spans="1:7" ht="23.25">
      <c r="A351" s="2">
        <f>A350+1</f>
        <v>346</v>
      </c>
      <c r="B351" s="2" t="s">
        <v>199</v>
      </c>
      <c r="C351" s="2" t="s">
        <v>200</v>
      </c>
      <c r="D351" s="2" t="s">
        <v>201</v>
      </c>
      <c r="E351" s="2" t="s">
        <v>202</v>
      </c>
      <c r="F351" s="2"/>
      <c r="G351" s="2"/>
    </row>
    <row r="352" spans="1:7" ht="79.5">
      <c r="A352" s="2">
        <f>A351+1</f>
        <v>347</v>
      </c>
      <c r="B352" s="2" t="s">
        <v>199</v>
      </c>
      <c r="C352" s="2" t="s">
        <v>200</v>
      </c>
      <c r="D352" s="2" t="s">
        <v>201</v>
      </c>
      <c r="E352" s="2" t="s">
        <v>203</v>
      </c>
      <c r="F352" s="2"/>
      <c r="G352" s="2"/>
    </row>
    <row r="353" spans="1:7" ht="23.25">
      <c r="A353" s="2">
        <f>A352+1</f>
        <v>348</v>
      </c>
      <c r="B353" s="2" t="s">
        <v>895</v>
      </c>
      <c r="C353" s="2" t="s">
        <v>200</v>
      </c>
      <c r="D353" s="2" t="s">
        <v>896</v>
      </c>
      <c r="E353" s="2" t="s">
        <v>687</v>
      </c>
      <c r="F353" s="2"/>
      <c r="G353" s="2"/>
    </row>
    <row r="354" spans="1:7" ht="12.75">
      <c r="A354" s="2">
        <f>A353+1</f>
        <v>349</v>
      </c>
      <c r="B354" s="2" t="s">
        <v>897</v>
      </c>
      <c r="C354" s="2" t="s">
        <v>200</v>
      </c>
      <c r="D354" s="2" t="s">
        <v>898</v>
      </c>
      <c r="E354" s="2"/>
      <c r="F354" s="2"/>
      <c r="G354" s="2"/>
    </row>
    <row r="355" spans="1:7" ht="12.75">
      <c r="A355" s="2">
        <f>A354+1</f>
        <v>350</v>
      </c>
      <c r="B355" s="2" t="s">
        <v>899</v>
      </c>
      <c r="C355" s="2" t="s">
        <v>200</v>
      </c>
      <c r="D355" s="2" t="s">
        <v>201</v>
      </c>
      <c r="E355" s="2"/>
      <c r="F355" s="2"/>
      <c r="G355" s="2"/>
    </row>
    <row r="356" spans="1:7" ht="12.75">
      <c r="A356" s="2">
        <f>A355+1</f>
        <v>351</v>
      </c>
      <c r="B356" s="2" t="s">
        <v>900</v>
      </c>
      <c r="C356" s="2" t="s">
        <v>200</v>
      </c>
      <c r="D356" s="2" t="s">
        <v>201</v>
      </c>
      <c r="E356" s="2"/>
      <c r="F356" s="2"/>
      <c r="G356" s="2"/>
    </row>
    <row r="357" spans="1:7" ht="12.75">
      <c r="A357" s="2">
        <f>A356+1</f>
        <v>352</v>
      </c>
      <c r="B357" s="2" t="s">
        <v>901</v>
      </c>
      <c r="C357" s="2" t="s">
        <v>200</v>
      </c>
      <c r="D357" s="2" t="s">
        <v>201</v>
      </c>
      <c r="E357" s="2"/>
      <c r="F357" s="2"/>
      <c r="G357" s="2"/>
    </row>
    <row r="358" spans="1:7" ht="12.75">
      <c r="A358" s="2">
        <f>A357+1</f>
        <v>353</v>
      </c>
      <c r="B358" s="2" t="s">
        <v>902</v>
      </c>
      <c r="C358" s="2" t="s">
        <v>200</v>
      </c>
      <c r="D358" s="2" t="s">
        <v>201</v>
      </c>
      <c r="E358" s="2"/>
      <c r="F358" s="2"/>
      <c r="G358" s="2"/>
    </row>
    <row r="359" spans="1:7" ht="12.75">
      <c r="A359" s="2">
        <f>A358+1</f>
        <v>354</v>
      </c>
      <c r="B359" s="2" t="s">
        <v>903</v>
      </c>
      <c r="C359" s="2" t="s">
        <v>200</v>
      </c>
      <c r="D359" s="2" t="s">
        <v>201</v>
      </c>
      <c r="E359" s="2"/>
      <c r="F359" s="2"/>
      <c r="G359" s="2"/>
    </row>
    <row r="360" spans="1:7" ht="12.75">
      <c r="A360" s="2">
        <f>A359+1</f>
        <v>355</v>
      </c>
      <c r="B360" s="2" t="s">
        <v>903</v>
      </c>
      <c r="C360" s="2" t="s">
        <v>200</v>
      </c>
      <c r="D360" s="2" t="s">
        <v>201</v>
      </c>
      <c r="E360" s="2"/>
      <c r="F360" s="2"/>
      <c r="G360" s="2"/>
    </row>
    <row r="361" spans="1:7" ht="34.5">
      <c r="A361" s="2">
        <f>A360+1</f>
        <v>356</v>
      </c>
      <c r="B361" s="2" t="s">
        <v>204</v>
      </c>
      <c r="C361" s="2" t="s">
        <v>86</v>
      </c>
      <c r="D361" s="2" t="s">
        <v>205</v>
      </c>
      <c r="E361" s="16" t="s">
        <v>206</v>
      </c>
      <c r="F361" s="2"/>
      <c r="G361" s="2"/>
    </row>
    <row r="362" spans="1:7" ht="90.75">
      <c r="A362" s="2">
        <f>A361+1</f>
        <v>357</v>
      </c>
      <c r="B362" s="2" t="s">
        <v>204</v>
      </c>
      <c r="C362" s="2" t="s">
        <v>86</v>
      </c>
      <c r="D362" s="2" t="s">
        <v>205</v>
      </c>
      <c r="E362" s="2" t="s">
        <v>207</v>
      </c>
      <c r="F362" s="2"/>
      <c r="G362" s="2" t="s">
        <v>208</v>
      </c>
    </row>
    <row r="363" spans="1:7" ht="57">
      <c r="A363" s="2">
        <f>A362+1</f>
        <v>358</v>
      </c>
      <c r="B363" s="2" t="s">
        <v>204</v>
      </c>
      <c r="C363" s="2" t="s">
        <v>86</v>
      </c>
      <c r="D363" s="2" t="s">
        <v>205</v>
      </c>
      <c r="E363" s="16" t="s">
        <v>209</v>
      </c>
      <c r="F363" s="2"/>
      <c r="G363" s="2"/>
    </row>
    <row r="364" spans="1:7" ht="13.5">
      <c r="A364" s="2">
        <f>A363+1</f>
        <v>359</v>
      </c>
      <c r="B364" s="2" t="s">
        <v>904</v>
      </c>
      <c r="C364" s="2" t="s">
        <v>86</v>
      </c>
      <c r="D364" s="2" t="s">
        <v>905</v>
      </c>
      <c r="E364" s="10" t="s">
        <v>906</v>
      </c>
      <c r="F364" s="2"/>
      <c r="G364" s="2"/>
    </row>
    <row r="365" spans="1:7" ht="45.75">
      <c r="A365" s="2">
        <f>A364+1</f>
        <v>360</v>
      </c>
      <c r="B365" s="2" t="s">
        <v>904</v>
      </c>
      <c r="C365" s="2" t="s">
        <v>86</v>
      </c>
      <c r="D365" s="2" t="s">
        <v>905</v>
      </c>
      <c r="E365" s="2" t="s">
        <v>907</v>
      </c>
      <c r="F365" s="2"/>
      <c r="G365" s="2"/>
    </row>
    <row r="366" spans="1:7" ht="12.75">
      <c r="A366" s="2">
        <f>A365+1</f>
        <v>361</v>
      </c>
      <c r="B366" s="2" t="s">
        <v>908</v>
      </c>
      <c r="C366" s="2" t="s">
        <v>86</v>
      </c>
      <c r="D366" s="2" t="s">
        <v>909</v>
      </c>
      <c r="E366" s="16"/>
      <c r="F366" s="2"/>
      <c r="G366" s="2"/>
    </row>
    <row r="367" spans="1:7" ht="12.75">
      <c r="A367" s="2">
        <f>A366+1</f>
        <v>362</v>
      </c>
      <c r="B367" s="2" t="s">
        <v>910</v>
      </c>
      <c r="C367" s="2" t="s">
        <v>86</v>
      </c>
      <c r="D367" s="2" t="s">
        <v>205</v>
      </c>
      <c r="E367" s="16"/>
      <c r="F367" s="2"/>
      <c r="G367" s="2"/>
    </row>
    <row r="368" spans="1:7" ht="12.75">
      <c r="A368" s="2">
        <f>A367+1</f>
        <v>363</v>
      </c>
      <c r="B368" s="2" t="s">
        <v>911</v>
      </c>
      <c r="C368" s="2" t="s">
        <v>86</v>
      </c>
      <c r="D368" s="2" t="s">
        <v>205</v>
      </c>
      <c r="E368" s="16"/>
      <c r="F368" s="2"/>
      <c r="G368" s="2"/>
    </row>
    <row r="369" spans="1:7" ht="12.75">
      <c r="A369" s="2">
        <f>A368+1</f>
        <v>364</v>
      </c>
      <c r="B369" s="2" t="s">
        <v>912</v>
      </c>
      <c r="C369" s="2" t="s">
        <v>86</v>
      </c>
      <c r="D369" s="2" t="s">
        <v>205</v>
      </c>
      <c r="E369" s="16"/>
      <c r="F369" s="2"/>
      <c r="G369" s="2"/>
    </row>
    <row r="370" spans="1:7" ht="12.75">
      <c r="A370" s="2">
        <f>A369+1</f>
        <v>365</v>
      </c>
      <c r="B370" s="2" t="s">
        <v>913</v>
      </c>
      <c r="C370" s="2" t="s">
        <v>86</v>
      </c>
      <c r="D370" s="2" t="s">
        <v>205</v>
      </c>
      <c r="E370" s="16"/>
      <c r="F370" s="2"/>
      <c r="G370" s="2"/>
    </row>
    <row r="371" spans="1:7" ht="12.75">
      <c r="A371" s="2">
        <f>A370+1</f>
        <v>366</v>
      </c>
      <c r="B371" s="2" t="s">
        <v>914</v>
      </c>
      <c r="C371" s="2" t="s">
        <v>86</v>
      </c>
      <c r="D371" s="2" t="s">
        <v>205</v>
      </c>
      <c r="E371" s="16"/>
      <c r="F371" s="2"/>
      <c r="G371" s="2"/>
    </row>
    <row r="372" spans="1:7" ht="13.5">
      <c r="A372" s="2">
        <f>A371+1</f>
        <v>367</v>
      </c>
      <c r="B372" s="2" t="s">
        <v>210</v>
      </c>
      <c r="C372" s="2" t="s">
        <v>211</v>
      </c>
      <c r="D372" s="2" t="s">
        <v>212</v>
      </c>
      <c r="E372" s="2" t="s">
        <v>213</v>
      </c>
      <c r="F372" s="2"/>
      <c r="G372" s="2"/>
    </row>
    <row r="373" spans="1:7" ht="27.75">
      <c r="A373" s="2">
        <f>A372+1</f>
        <v>368</v>
      </c>
      <c r="B373" s="2" t="s">
        <v>210</v>
      </c>
      <c r="C373" s="2" t="s">
        <v>211</v>
      </c>
      <c r="D373" s="2" t="s">
        <v>212</v>
      </c>
      <c r="E373" s="2" t="s">
        <v>214</v>
      </c>
      <c r="F373" s="2"/>
      <c r="G373" s="2"/>
    </row>
    <row r="374" spans="1:7" ht="23.25">
      <c r="A374" s="2">
        <f>A373+1</f>
        <v>369</v>
      </c>
      <c r="B374" s="2" t="s">
        <v>210</v>
      </c>
      <c r="C374" s="2" t="s">
        <v>211</v>
      </c>
      <c r="D374" s="2" t="s">
        <v>212</v>
      </c>
      <c r="E374" s="2" t="s">
        <v>215</v>
      </c>
      <c r="F374" s="2"/>
      <c r="G374" s="2"/>
    </row>
    <row r="375" spans="1:7" ht="23.25">
      <c r="A375" s="2">
        <f>A374+1</f>
        <v>370</v>
      </c>
      <c r="B375" s="2" t="s">
        <v>210</v>
      </c>
      <c r="C375" s="2" t="s">
        <v>211</v>
      </c>
      <c r="D375" s="2" t="s">
        <v>212</v>
      </c>
      <c r="E375" s="2" t="s">
        <v>216</v>
      </c>
      <c r="F375" s="2"/>
      <c r="G375" s="2"/>
    </row>
    <row r="376" spans="1:7" ht="23.25">
      <c r="A376" s="2">
        <f>A375+1</f>
        <v>371</v>
      </c>
      <c r="B376" s="2" t="s">
        <v>210</v>
      </c>
      <c r="C376" s="2" t="s">
        <v>211</v>
      </c>
      <c r="D376" s="2" t="s">
        <v>212</v>
      </c>
      <c r="E376" s="2" t="s">
        <v>217</v>
      </c>
      <c r="F376" s="2"/>
      <c r="G376" s="2"/>
    </row>
    <row r="377" spans="1:7" ht="68.25">
      <c r="A377" s="2">
        <f>A376+1</f>
        <v>372</v>
      </c>
      <c r="B377" s="2" t="s">
        <v>915</v>
      </c>
      <c r="C377" s="2" t="s">
        <v>211</v>
      </c>
      <c r="D377" s="2" t="s">
        <v>916</v>
      </c>
      <c r="E377" s="15" t="s">
        <v>917</v>
      </c>
      <c r="F377" s="2"/>
      <c r="G377" s="2"/>
    </row>
    <row r="378" spans="1:7" ht="23.25">
      <c r="A378" s="2">
        <f>A377+1</f>
        <v>373</v>
      </c>
      <c r="B378" s="2" t="s">
        <v>918</v>
      </c>
      <c r="C378" s="2" t="s">
        <v>211</v>
      </c>
      <c r="D378" s="2" t="s">
        <v>919</v>
      </c>
      <c r="E378" s="2"/>
      <c r="F378" s="2"/>
      <c r="G378" s="2"/>
    </row>
    <row r="379" spans="1:7" ht="12.75">
      <c r="A379" s="2">
        <f>A378+1</f>
        <v>374</v>
      </c>
      <c r="B379" s="2" t="s">
        <v>920</v>
      </c>
      <c r="C379" s="2" t="s">
        <v>211</v>
      </c>
      <c r="D379" s="2" t="s">
        <v>212</v>
      </c>
      <c r="E379" s="2"/>
      <c r="F379" s="2"/>
      <c r="G379" s="2"/>
    </row>
    <row r="380" spans="1:7" ht="12.75">
      <c r="A380" s="2">
        <f>A379+1</f>
        <v>375</v>
      </c>
      <c r="B380" s="2" t="s">
        <v>921</v>
      </c>
      <c r="C380" s="2" t="s">
        <v>211</v>
      </c>
      <c r="D380" s="2" t="s">
        <v>212</v>
      </c>
      <c r="E380" s="2"/>
      <c r="F380" s="2"/>
      <c r="G380" s="2"/>
    </row>
    <row r="381" spans="1:7" ht="12.75">
      <c r="A381" s="2">
        <f>A380+1</f>
        <v>376</v>
      </c>
      <c r="B381" s="2" t="s">
        <v>922</v>
      </c>
      <c r="C381" s="2" t="s">
        <v>211</v>
      </c>
      <c r="D381" s="2" t="s">
        <v>212</v>
      </c>
      <c r="E381" s="2"/>
      <c r="F381" s="2"/>
      <c r="G381" s="2"/>
    </row>
    <row r="382" spans="1:7" ht="12.75">
      <c r="A382" s="2">
        <f>A381+1</f>
        <v>377</v>
      </c>
      <c r="B382" s="2" t="s">
        <v>923</v>
      </c>
      <c r="C382" s="2" t="s">
        <v>211</v>
      </c>
      <c r="D382" s="2" t="s">
        <v>212</v>
      </c>
      <c r="E382" s="2"/>
      <c r="F382" s="2"/>
      <c r="G382" s="2"/>
    </row>
    <row r="383" spans="1:7" ht="12.75">
      <c r="A383" s="2">
        <f>A382+1</f>
        <v>378</v>
      </c>
      <c r="B383" s="2" t="s">
        <v>924</v>
      </c>
      <c r="C383" s="2" t="s">
        <v>211</v>
      </c>
      <c r="D383" s="2" t="s">
        <v>212</v>
      </c>
      <c r="E383" s="2"/>
      <c r="F383" s="2"/>
      <c r="G383" s="2"/>
    </row>
    <row r="384" spans="1:7" ht="12.75">
      <c r="A384" s="2">
        <f>A383+1</f>
        <v>379</v>
      </c>
      <c r="B384" s="2" t="s">
        <v>924</v>
      </c>
      <c r="C384" s="2" t="s">
        <v>211</v>
      </c>
      <c r="D384" s="2" t="s">
        <v>212</v>
      </c>
      <c r="E384" s="2"/>
      <c r="F384" s="2"/>
      <c r="G384" s="2"/>
    </row>
    <row r="385" spans="1:7" ht="24.75">
      <c r="A385" s="2">
        <f>A384+1</f>
        <v>380</v>
      </c>
      <c r="B385" s="2" t="s">
        <v>218</v>
      </c>
      <c r="C385" s="2" t="s">
        <v>219</v>
      </c>
      <c r="D385" s="2" t="s">
        <v>220</v>
      </c>
      <c r="E385" s="2" t="s">
        <v>221</v>
      </c>
      <c r="F385" s="2"/>
      <c r="G385" s="2"/>
    </row>
    <row r="386" spans="1:7" ht="23.25">
      <c r="A386" s="2">
        <f>A385+1</f>
        <v>381</v>
      </c>
      <c r="B386" s="2" t="s">
        <v>218</v>
      </c>
      <c r="C386" s="2" t="s">
        <v>219</v>
      </c>
      <c r="D386" s="2" t="s">
        <v>220</v>
      </c>
      <c r="E386" s="2" t="s">
        <v>222</v>
      </c>
      <c r="F386" s="2"/>
      <c r="G386" s="2"/>
    </row>
    <row r="387" spans="1:7" ht="34.5">
      <c r="A387" s="2">
        <f>A386+1</f>
        <v>382</v>
      </c>
      <c r="B387" s="2" t="s">
        <v>218</v>
      </c>
      <c r="C387" s="2" t="s">
        <v>219</v>
      </c>
      <c r="D387" s="2" t="s">
        <v>220</v>
      </c>
      <c r="E387" s="2" t="s">
        <v>223</v>
      </c>
      <c r="F387" s="2"/>
      <c r="G387" s="2"/>
    </row>
    <row r="388" spans="1:7" ht="34.5">
      <c r="A388" s="2">
        <f>A387+1</f>
        <v>383</v>
      </c>
      <c r="B388" s="2" t="s">
        <v>218</v>
      </c>
      <c r="C388" s="2" t="s">
        <v>219</v>
      </c>
      <c r="D388" s="2" t="s">
        <v>220</v>
      </c>
      <c r="E388" s="2" t="s">
        <v>224</v>
      </c>
      <c r="F388" s="2"/>
      <c r="G388" s="2"/>
    </row>
    <row r="389" spans="1:7" ht="34.5">
      <c r="A389" s="2">
        <f>A388+1</f>
        <v>384</v>
      </c>
      <c r="B389" s="2" t="s">
        <v>218</v>
      </c>
      <c r="C389" s="2" t="s">
        <v>219</v>
      </c>
      <c r="D389" s="2" t="s">
        <v>220</v>
      </c>
      <c r="E389" s="2" t="s">
        <v>225</v>
      </c>
      <c r="F389" s="2"/>
      <c r="G389" s="2"/>
    </row>
    <row r="390" spans="1:7" ht="34.5">
      <c r="A390" s="2">
        <f>A389+1</f>
        <v>385</v>
      </c>
      <c r="B390" s="2" t="s">
        <v>218</v>
      </c>
      <c r="C390" s="2" t="s">
        <v>219</v>
      </c>
      <c r="D390" s="2" t="s">
        <v>220</v>
      </c>
      <c r="E390" s="2" t="s">
        <v>226</v>
      </c>
      <c r="F390" s="2"/>
      <c r="G390" s="2"/>
    </row>
    <row r="391" spans="1:7" ht="23.25">
      <c r="A391" s="2">
        <f>A390+1</f>
        <v>386</v>
      </c>
      <c r="B391" s="2" t="s">
        <v>218</v>
      </c>
      <c r="C391" s="2" t="s">
        <v>219</v>
      </c>
      <c r="D391" s="2" t="s">
        <v>220</v>
      </c>
      <c r="E391" s="2" t="s">
        <v>227</v>
      </c>
      <c r="F391" s="2"/>
      <c r="G391" s="2"/>
    </row>
    <row r="392" spans="1:7" ht="34.5">
      <c r="A392" s="2">
        <f>A391+1</f>
        <v>387</v>
      </c>
      <c r="B392" s="2" t="s">
        <v>218</v>
      </c>
      <c r="C392" s="2" t="s">
        <v>219</v>
      </c>
      <c r="D392" s="2" t="s">
        <v>220</v>
      </c>
      <c r="E392" s="2" t="s">
        <v>228</v>
      </c>
      <c r="F392" s="2"/>
      <c r="G392" s="2"/>
    </row>
    <row r="393" spans="1:7" ht="23.25">
      <c r="A393" s="2">
        <f>A392+1</f>
        <v>388</v>
      </c>
      <c r="B393" s="2" t="s">
        <v>925</v>
      </c>
      <c r="C393" s="2" t="s">
        <v>219</v>
      </c>
      <c r="D393" s="2" t="s">
        <v>926</v>
      </c>
      <c r="E393" s="15" t="s">
        <v>927</v>
      </c>
      <c r="F393" s="2"/>
      <c r="G393" s="2"/>
    </row>
    <row r="394" spans="1:7" ht="23.25">
      <c r="A394" s="2">
        <f>A393+1</f>
        <v>389</v>
      </c>
      <c r="B394" s="2" t="s">
        <v>928</v>
      </c>
      <c r="C394" s="2" t="s">
        <v>219</v>
      </c>
      <c r="D394" s="2" t="s">
        <v>220</v>
      </c>
      <c r="E394" s="2"/>
      <c r="F394" s="2"/>
      <c r="G394" s="2"/>
    </row>
    <row r="395" spans="1:7" ht="23.25">
      <c r="A395" s="2">
        <f>A394+1</f>
        <v>390</v>
      </c>
      <c r="B395" s="2" t="s">
        <v>929</v>
      </c>
      <c r="C395" s="2" t="s">
        <v>219</v>
      </c>
      <c r="D395" s="2" t="s">
        <v>220</v>
      </c>
      <c r="E395" s="2"/>
      <c r="F395" s="2"/>
      <c r="G395" s="2"/>
    </row>
    <row r="396" spans="1:7" ht="23.25">
      <c r="A396" s="2">
        <f>A395+1</f>
        <v>391</v>
      </c>
      <c r="B396" s="2" t="s">
        <v>930</v>
      </c>
      <c r="C396" s="2" t="s">
        <v>219</v>
      </c>
      <c r="D396" s="2" t="s">
        <v>220</v>
      </c>
      <c r="E396" s="2"/>
      <c r="F396" s="2"/>
      <c r="G396" s="2"/>
    </row>
    <row r="397" spans="1:7" ht="23.25">
      <c r="A397" s="2">
        <f>A396+1</f>
        <v>392</v>
      </c>
      <c r="B397" s="2" t="s">
        <v>931</v>
      </c>
      <c r="C397" s="2" t="s">
        <v>219</v>
      </c>
      <c r="D397" s="2" t="s">
        <v>220</v>
      </c>
      <c r="E397" s="2"/>
      <c r="F397" s="2"/>
      <c r="G397" s="2"/>
    </row>
    <row r="398" spans="1:7" ht="23.25">
      <c r="A398" s="2">
        <f>A397+1</f>
        <v>393</v>
      </c>
      <c r="B398" s="2" t="s">
        <v>932</v>
      </c>
      <c r="C398" s="2" t="s">
        <v>219</v>
      </c>
      <c r="D398" s="2" t="s">
        <v>220</v>
      </c>
      <c r="E398" s="2"/>
      <c r="F398" s="2"/>
      <c r="G398" s="2"/>
    </row>
    <row r="399" spans="1:7" ht="23.25">
      <c r="A399" s="2">
        <f>A398+1</f>
        <v>394</v>
      </c>
      <c r="B399" s="2" t="s">
        <v>933</v>
      </c>
      <c r="C399" s="2" t="s">
        <v>219</v>
      </c>
      <c r="D399" s="2" t="s">
        <v>220</v>
      </c>
      <c r="E399" s="2"/>
      <c r="F399" s="2"/>
      <c r="G399" s="2"/>
    </row>
    <row r="400" spans="1:7" ht="23.25">
      <c r="A400" s="2">
        <f>A399+1</f>
        <v>395</v>
      </c>
      <c r="B400" s="2" t="s">
        <v>933</v>
      </c>
      <c r="C400" s="2" t="s">
        <v>219</v>
      </c>
      <c r="D400" s="2" t="s">
        <v>220</v>
      </c>
      <c r="E400" s="2"/>
      <c r="F400" s="2"/>
      <c r="G400" s="2"/>
    </row>
    <row r="401" spans="1:7" ht="34.5">
      <c r="A401" s="2">
        <f>A400+1</f>
        <v>396</v>
      </c>
      <c r="B401" s="2" t="s">
        <v>229</v>
      </c>
      <c r="C401" s="2" t="s">
        <v>230</v>
      </c>
      <c r="D401" s="2" t="s">
        <v>231</v>
      </c>
      <c r="E401" s="2" t="s">
        <v>232</v>
      </c>
      <c r="F401" s="2"/>
      <c r="G401" s="2"/>
    </row>
    <row r="402" spans="1:7" ht="34.5">
      <c r="A402" s="2">
        <f>A401+1</f>
        <v>397</v>
      </c>
      <c r="B402" s="2" t="s">
        <v>229</v>
      </c>
      <c r="C402" s="2" t="s">
        <v>230</v>
      </c>
      <c r="D402" s="2" t="s">
        <v>231</v>
      </c>
      <c r="E402" s="2" t="s">
        <v>233</v>
      </c>
      <c r="F402" s="2"/>
      <c r="G402" s="2"/>
    </row>
    <row r="403" spans="1:7" ht="23.25">
      <c r="A403" s="2">
        <f>A402+1</f>
        <v>398</v>
      </c>
      <c r="B403" s="2" t="s">
        <v>229</v>
      </c>
      <c r="C403" s="2" t="s">
        <v>230</v>
      </c>
      <c r="D403" s="2" t="s">
        <v>231</v>
      </c>
      <c r="E403" s="2" t="s">
        <v>234</v>
      </c>
      <c r="F403" s="2"/>
      <c r="G403" s="2"/>
    </row>
    <row r="404" spans="1:7" ht="27.75">
      <c r="A404" s="2">
        <f>A403+1</f>
        <v>399</v>
      </c>
      <c r="B404" s="2" t="s">
        <v>934</v>
      </c>
      <c r="C404" s="2" t="s">
        <v>230</v>
      </c>
      <c r="D404" s="2" t="s">
        <v>935</v>
      </c>
      <c r="E404" s="15" t="s">
        <v>936</v>
      </c>
      <c r="F404" s="2"/>
      <c r="G404" s="2"/>
    </row>
    <row r="405" spans="1:7" ht="27.75">
      <c r="A405" s="2">
        <f>A404+1</f>
        <v>400</v>
      </c>
      <c r="B405" s="2" t="s">
        <v>934</v>
      </c>
      <c r="C405" s="2" t="s">
        <v>230</v>
      </c>
      <c r="D405" s="2" t="s">
        <v>935</v>
      </c>
      <c r="E405" s="15" t="s">
        <v>937</v>
      </c>
      <c r="F405" s="2"/>
      <c r="G405" s="2"/>
    </row>
    <row r="406" spans="1:7" ht="23.25">
      <c r="A406" s="2">
        <f>A405+1</f>
        <v>401</v>
      </c>
      <c r="B406" s="2" t="s">
        <v>934</v>
      </c>
      <c r="C406" s="2" t="s">
        <v>230</v>
      </c>
      <c r="D406" s="2" t="s">
        <v>935</v>
      </c>
      <c r="E406" s="15" t="s">
        <v>938</v>
      </c>
      <c r="F406" s="2"/>
      <c r="G406" s="2"/>
    </row>
    <row r="407" spans="1:7" ht="27.75">
      <c r="A407" s="2">
        <f>A406+1</f>
        <v>402</v>
      </c>
      <c r="B407" s="2" t="s">
        <v>934</v>
      </c>
      <c r="C407" s="2" t="s">
        <v>230</v>
      </c>
      <c r="D407" s="2" t="s">
        <v>935</v>
      </c>
      <c r="E407" s="15" t="s">
        <v>939</v>
      </c>
      <c r="F407" s="2"/>
      <c r="G407" s="2"/>
    </row>
    <row r="408" spans="1:7" ht="23.25">
      <c r="A408" s="2">
        <f>A407+1</f>
        <v>403</v>
      </c>
      <c r="B408" s="2" t="s">
        <v>934</v>
      </c>
      <c r="C408" s="2" t="s">
        <v>230</v>
      </c>
      <c r="D408" s="2" t="s">
        <v>935</v>
      </c>
      <c r="E408" s="15" t="s">
        <v>940</v>
      </c>
      <c r="F408" s="2"/>
      <c r="G408" s="2"/>
    </row>
    <row r="409" spans="1:7" ht="23.25">
      <c r="A409" s="2">
        <f>A408+1</f>
        <v>404</v>
      </c>
      <c r="B409" s="2" t="s">
        <v>934</v>
      </c>
      <c r="C409" s="2" t="s">
        <v>230</v>
      </c>
      <c r="D409" s="2" t="s">
        <v>935</v>
      </c>
      <c r="E409" s="15" t="s">
        <v>941</v>
      </c>
      <c r="F409" s="2"/>
      <c r="G409" s="2"/>
    </row>
    <row r="410" spans="1:7" ht="23.25">
      <c r="A410" s="2">
        <f>A409+1</f>
        <v>405</v>
      </c>
      <c r="B410" s="2" t="s">
        <v>934</v>
      </c>
      <c r="C410" s="2" t="s">
        <v>230</v>
      </c>
      <c r="D410" s="2" t="s">
        <v>935</v>
      </c>
      <c r="E410" s="15" t="s">
        <v>942</v>
      </c>
      <c r="F410" s="2"/>
      <c r="G410" s="2"/>
    </row>
    <row r="411" spans="1:7" ht="23.25">
      <c r="A411" s="2">
        <f>A410+1</f>
        <v>406</v>
      </c>
      <c r="B411" s="2" t="s">
        <v>934</v>
      </c>
      <c r="C411" s="2" t="s">
        <v>230</v>
      </c>
      <c r="D411" s="2" t="s">
        <v>943</v>
      </c>
      <c r="E411" s="2"/>
      <c r="F411" s="2"/>
      <c r="G411" s="2"/>
    </row>
    <row r="412" spans="1:7" ht="23.25">
      <c r="A412" s="2">
        <f>A411+1</f>
        <v>407</v>
      </c>
      <c r="B412" s="2" t="s">
        <v>944</v>
      </c>
      <c r="C412" s="2" t="s">
        <v>230</v>
      </c>
      <c r="D412" s="2" t="s">
        <v>935</v>
      </c>
      <c r="E412" s="2"/>
      <c r="F412" s="2"/>
      <c r="G412" s="2"/>
    </row>
    <row r="413" spans="1:7" ht="23.25">
      <c r="A413" s="2">
        <f>A412+1</f>
        <v>408</v>
      </c>
      <c r="B413" s="2" t="s">
        <v>945</v>
      </c>
      <c r="C413" s="2" t="s">
        <v>230</v>
      </c>
      <c r="D413" s="2" t="s">
        <v>935</v>
      </c>
      <c r="E413" s="2"/>
      <c r="F413" s="2"/>
      <c r="G413" s="2"/>
    </row>
    <row r="414" spans="1:7" ht="23.25">
      <c r="A414" s="2">
        <f>A413+1</f>
        <v>409</v>
      </c>
      <c r="B414" s="2" t="s">
        <v>946</v>
      </c>
      <c r="C414" s="2" t="s">
        <v>230</v>
      </c>
      <c r="D414" s="2" t="s">
        <v>935</v>
      </c>
      <c r="E414" s="2"/>
      <c r="F414" s="2"/>
      <c r="G414" s="2"/>
    </row>
    <row r="415" spans="1:7" ht="23.25">
      <c r="A415" s="2">
        <f>A414+1</f>
        <v>410</v>
      </c>
      <c r="B415" s="2" t="s">
        <v>947</v>
      </c>
      <c r="C415" s="2" t="s">
        <v>230</v>
      </c>
      <c r="D415" s="2" t="s">
        <v>935</v>
      </c>
      <c r="E415" s="2"/>
      <c r="F415" s="2"/>
      <c r="G415" s="2"/>
    </row>
    <row r="416" spans="1:7" ht="23.25">
      <c r="A416" s="2">
        <f>A415+1</f>
        <v>411</v>
      </c>
      <c r="B416" s="2" t="s">
        <v>948</v>
      </c>
      <c r="C416" s="2" t="s">
        <v>230</v>
      </c>
      <c r="D416" s="2" t="s">
        <v>935</v>
      </c>
      <c r="E416" s="2"/>
      <c r="F416" s="2"/>
      <c r="G416" s="2"/>
    </row>
    <row r="417" spans="1:7" ht="23.25">
      <c r="A417" s="2">
        <f>A416+1</f>
        <v>412</v>
      </c>
      <c r="B417" s="2" t="s">
        <v>948</v>
      </c>
      <c r="C417" s="2" t="s">
        <v>230</v>
      </c>
      <c r="D417" s="2" t="s">
        <v>935</v>
      </c>
      <c r="E417" s="2"/>
      <c r="F417" s="2"/>
      <c r="G417" s="2"/>
    </row>
    <row r="418" spans="1:7" ht="23.25">
      <c r="A418" s="2">
        <f>A417+1</f>
        <v>413</v>
      </c>
      <c r="B418" s="2" t="s">
        <v>949</v>
      </c>
      <c r="C418" s="2" t="s">
        <v>230</v>
      </c>
      <c r="D418" s="2" t="s">
        <v>935</v>
      </c>
      <c r="E418" s="2"/>
      <c r="F418" s="2"/>
      <c r="G418" s="2"/>
    </row>
    <row r="419" spans="1:7" ht="23.25">
      <c r="A419" s="2">
        <f>A418+1</f>
        <v>414</v>
      </c>
      <c r="B419" s="2" t="s">
        <v>949</v>
      </c>
      <c r="C419" s="2" t="s">
        <v>230</v>
      </c>
      <c r="D419" s="2" t="s">
        <v>935</v>
      </c>
      <c r="E419" s="2"/>
      <c r="F419" s="2"/>
      <c r="G419" s="2"/>
    </row>
    <row r="420" spans="1:7" ht="23.25">
      <c r="A420" s="2">
        <f>A419+1</f>
        <v>415</v>
      </c>
      <c r="B420" s="2" t="s">
        <v>235</v>
      </c>
      <c r="C420" s="2" t="s">
        <v>236</v>
      </c>
      <c r="D420" s="2" t="s">
        <v>237</v>
      </c>
      <c r="E420" s="2" t="s">
        <v>238</v>
      </c>
      <c r="F420" s="2"/>
      <c r="G420" s="2"/>
    </row>
    <row r="421" spans="1:7" ht="34.5">
      <c r="A421" s="2">
        <f>A420+1</f>
        <v>416</v>
      </c>
      <c r="B421" s="2" t="s">
        <v>235</v>
      </c>
      <c r="C421" s="2" t="s">
        <v>236</v>
      </c>
      <c r="D421" s="2" t="s">
        <v>237</v>
      </c>
      <c r="E421" s="2" t="s">
        <v>239</v>
      </c>
      <c r="F421" s="2"/>
      <c r="G421" s="2"/>
    </row>
    <row r="422" spans="1:7" ht="34.5">
      <c r="A422" s="2">
        <f>A421+1</f>
        <v>417</v>
      </c>
      <c r="B422" s="2" t="s">
        <v>235</v>
      </c>
      <c r="C422" s="2" t="s">
        <v>236</v>
      </c>
      <c r="D422" s="2" t="s">
        <v>237</v>
      </c>
      <c r="E422" s="2" t="s">
        <v>240</v>
      </c>
      <c r="F422" s="2"/>
      <c r="G422" s="2"/>
    </row>
    <row r="423" spans="1:7" ht="23.25">
      <c r="A423" s="2">
        <f>A422+1</f>
        <v>418</v>
      </c>
      <c r="B423" s="2" t="s">
        <v>235</v>
      </c>
      <c r="C423" s="2" t="s">
        <v>236</v>
      </c>
      <c r="D423" s="2" t="s">
        <v>237</v>
      </c>
      <c r="E423" s="2" t="s">
        <v>241</v>
      </c>
      <c r="F423" s="2"/>
      <c r="G423" s="2"/>
    </row>
    <row r="424" spans="1:7" ht="23.25">
      <c r="A424" s="2">
        <f>A423+1</f>
        <v>419</v>
      </c>
      <c r="B424" s="2" t="s">
        <v>235</v>
      </c>
      <c r="C424" s="2" t="s">
        <v>236</v>
      </c>
      <c r="D424" s="2" t="s">
        <v>237</v>
      </c>
      <c r="E424" s="2" t="s">
        <v>242</v>
      </c>
      <c r="F424" s="2"/>
      <c r="G424" s="2"/>
    </row>
    <row r="425" spans="1:7" ht="23.25">
      <c r="A425" s="2">
        <f>A424+1</f>
        <v>420</v>
      </c>
      <c r="B425" s="2" t="s">
        <v>950</v>
      </c>
      <c r="C425" s="2" t="s">
        <v>236</v>
      </c>
      <c r="D425" s="2" t="s">
        <v>951</v>
      </c>
      <c r="E425" s="15" t="s">
        <v>952</v>
      </c>
      <c r="F425" s="2"/>
      <c r="G425" s="2"/>
    </row>
    <row r="426" spans="1:7" ht="108.75">
      <c r="A426" s="2">
        <f>A425+1</f>
        <v>421</v>
      </c>
      <c r="B426" s="2" t="s">
        <v>950</v>
      </c>
      <c r="C426" s="2" t="s">
        <v>236</v>
      </c>
      <c r="D426" s="2" t="s">
        <v>951</v>
      </c>
      <c r="E426" s="15" t="s">
        <v>953</v>
      </c>
      <c r="F426" s="2"/>
      <c r="G426" s="2"/>
    </row>
    <row r="427" spans="1:7" ht="68.25">
      <c r="A427" s="2">
        <f>A426+1</f>
        <v>422</v>
      </c>
      <c r="B427" s="2" t="s">
        <v>950</v>
      </c>
      <c r="C427" s="2" t="s">
        <v>236</v>
      </c>
      <c r="D427" s="2" t="s">
        <v>951</v>
      </c>
      <c r="E427" s="15" t="s">
        <v>954</v>
      </c>
      <c r="F427" s="2"/>
      <c r="G427" s="2"/>
    </row>
    <row r="428" spans="1:7" ht="41.25">
      <c r="A428" s="2">
        <f>A427+1</f>
        <v>423</v>
      </c>
      <c r="B428" s="2" t="s">
        <v>950</v>
      </c>
      <c r="C428" s="2" t="s">
        <v>236</v>
      </c>
      <c r="D428" s="2" t="s">
        <v>951</v>
      </c>
      <c r="E428" s="15" t="s">
        <v>955</v>
      </c>
      <c r="F428" s="2"/>
      <c r="G428" s="2"/>
    </row>
    <row r="429" spans="1:7" ht="23.25">
      <c r="A429" s="2">
        <f>A428+1</f>
        <v>424</v>
      </c>
      <c r="B429" s="2" t="s">
        <v>956</v>
      </c>
      <c r="C429" s="2" t="s">
        <v>236</v>
      </c>
      <c r="D429" s="2" t="s">
        <v>957</v>
      </c>
      <c r="E429" s="2"/>
      <c r="F429" s="2"/>
      <c r="G429" s="2"/>
    </row>
    <row r="430" spans="1:7" ht="23.25">
      <c r="A430" s="2">
        <f>A429+1</f>
        <v>425</v>
      </c>
      <c r="B430" s="2" t="s">
        <v>958</v>
      </c>
      <c r="C430" s="2" t="s">
        <v>236</v>
      </c>
      <c r="D430" s="2" t="s">
        <v>237</v>
      </c>
      <c r="E430" s="2"/>
      <c r="F430" s="2"/>
      <c r="G430" s="2"/>
    </row>
    <row r="431" spans="1:7" ht="23.25">
      <c r="A431" s="2">
        <f>A430+1</f>
        <v>426</v>
      </c>
      <c r="B431" s="2" t="s">
        <v>959</v>
      </c>
      <c r="C431" s="2" t="s">
        <v>236</v>
      </c>
      <c r="D431" s="2" t="s">
        <v>237</v>
      </c>
      <c r="E431" s="2"/>
      <c r="F431" s="2"/>
      <c r="G431" s="2"/>
    </row>
    <row r="432" spans="1:7" ht="23.25">
      <c r="A432" s="2">
        <f>A431+1</f>
        <v>427</v>
      </c>
      <c r="B432" s="2" t="s">
        <v>960</v>
      </c>
      <c r="C432" s="2" t="s">
        <v>236</v>
      </c>
      <c r="D432" s="2" t="s">
        <v>237</v>
      </c>
      <c r="E432" s="2"/>
      <c r="F432" s="2"/>
      <c r="G432" s="2"/>
    </row>
    <row r="433" spans="1:7" ht="23.25">
      <c r="A433" s="2">
        <f>A432+1</f>
        <v>428</v>
      </c>
      <c r="B433" s="2" t="s">
        <v>961</v>
      </c>
      <c r="C433" s="2" t="s">
        <v>236</v>
      </c>
      <c r="D433" s="2" t="s">
        <v>237</v>
      </c>
      <c r="E433" s="2"/>
      <c r="F433" s="2"/>
      <c r="G433" s="2"/>
    </row>
    <row r="434" spans="1:7" ht="23.25">
      <c r="A434" s="2">
        <f>A433+1</f>
        <v>429</v>
      </c>
      <c r="B434" s="2" t="s">
        <v>962</v>
      </c>
      <c r="C434" s="2" t="s">
        <v>236</v>
      </c>
      <c r="D434" s="2" t="s">
        <v>237</v>
      </c>
      <c r="E434" s="2"/>
      <c r="F434" s="2"/>
      <c r="G434" s="2"/>
    </row>
    <row r="435" spans="1:7" ht="23.25">
      <c r="A435" s="2">
        <f>A434+1</f>
        <v>430</v>
      </c>
      <c r="B435" s="2" t="s">
        <v>962</v>
      </c>
      <c r="C435" s="2" t="s">
        <v>236</v>
      </c>
      <c r="D435" s="2" t="s">
        <v>237</v>
      </c>
      <c r="E435" s="2"/>
      <c r="F435" s="2"/>
      <c r="G435" s="2"/>
    </row>
    <row r="436" spans="1:7" ht="12.75">
      <c r="A436" s="2">
        <f>A435+1</f>
        <v>431</v>
      </c>
      <c r="B436" s="2" t="s">
        <v>243</v>
      </c>
      <c r="C436" s="2" t="s">
        <v>244</v>
      </c>
      <c r="D436" s="2" t="s">
        <v>245</v>
      </c>
      <c r="E436" s="2" t="s">
        <v>246</v>
      </c>
      <c r="F436" s="2"/>
      <c r="G436" s="2"/>
    </row>
    <row r="437" spans="1:7" ht="93">
      <c r="A437" s="2">
        <f>A436+1</f>
        <v>432</v>
      </c>
      <c r="B437" s="2" t="s">
        <v>243</v>
      </c>
      <c r="C437" s="2" t="s">
        <v>244</v>
      </c>
      <c r="D437" s="2" t="s">
        <v>245</v>
      </c>
      <c r="E437" s="2" t="s">
        <v>247</v>
      </c>
      <c r="F437" s="2"/>
      <c r="G437" s="2"/>
    </row>
    <row r="438" spans="1:7" ht="45.75">
      <c r="A438" s="2">
        <f>A437+1</f>
        <v>433</v>
      </c>
      <c r="B438" s="2" t="s">
        <v>243</v>
      </c>
      <c r="C438" s="2" t="s">
        <v>244</v>
      </c>
      <c r="D438" s="2" t="s">
        <v>245</v>
      </c>
      <c r="E438" s="2" t="s">
        <v>248</v>
      </c>
      <c r="F438" s="2"/>
      <c r="G438" s="2"/>
    </row>
    <row r="439" spans="1:7" ht="27.75">
      <c r="A439" s="2">
        <f>A438+1</f>
        <v>434</v>
      </c>
      <c r="B439" s="2" t="s">
        <v>963</v>
      </c>
      <c r="C439" s="2" t="s">
        <v>244</v>
      </c>
      <c r="D439" s="2" t="s">
        <v>964</v>
      </c>
      <c r="E439" s="15" t="s">
        <v>965</v>
      </c>
      <c r="F439" s="2"/>
      <c r="G439" s="2"/>
    </row>
    <row r="440" spans="1:7" ht="41.25">
      <c r="A440" s="2">
        <f>A439+1</f>
        <v>435</v>
      </c>
      <c r="B440" s="2" t="s">
        <v>963</v>
      </c>
      <c r="C440" s="2" t="s">
        <v>244</v>
      </c>
      <c r="D440" s="2" t="s">
        <v>964</v>
      </c>
      <c r="E440" s="15" t="s">
        <v>966</v>
      </c>
      <c r="F440" s="2"/>
      <c r="G440" s="2"/>
    </row>
    <row r="441" spans="1:7" ht="54.75">
      <c r="A441" s="2">
        <f>A440+1</f>
        <v>436</v>
      </c>
      <c r="B441" s="2" t="s">
        <v>963</v>
      </c>
      <c r="C441" s="2" t="s">
        <v>244</v>
      </c>
      <c r="D441" s="2" t="s">
        <v>964</v>
      </c>
      <c r="E441" s="15" t="s">
        <v>967</v>
      </c>
      <c r="F441" s="2"/>
      <c r="G441" s="2"/>
    </row>
    <row r="442" spans="1:7" ht="12.75">
      <c r="A442" s="2">
        <f>A441+1</f>
        <v>437</v>
      </c>
      <c r="B442" s="2" t="s">
        <v>968</v>
      </c>
      <c r="C442" s="2" t="s">
        <v>244</v>
      </c>
      <c r="D442" s="2" t="s">
        <v>969</v>
      </c>
      <c r="E442" s="2"/>
      <c r="F442" s="2"/>
      <c r="G442" s="2"/>
    </row>
    <row r="443" spans="1:7" ht="12.75">
      <c r="A443" s="2">
        <f>A442+1</f>
        <v>438</v>
      </c>
      <c r="B443" s="2" t="s">
        <v>970</v>
      </c>
      <c r="C443" s="2" t="s">
        <v>244</v>
      </c>
      <c r="D443" s="2" t="s">
        <v>245</v>
      </c>
      <c r="E443" s="2"/>
      <c r="F443" s="2"/>
      <c r="G443" s="2"/>
    </row>
    <row r="444" spans="1:7" ht="12.75">
      <c r="A444" s="2">
        <f>A443+1</f>
        <v>439</v>
      </c>
      <c r="B444" s="2" t="s">
        <v>971</v>
      </c>
      <c r="C444" s="2" t="s">
        <v>244</v>
      </c>
      <c r="D444" s="2" t="s">
        <v>245</v>
      </c>
      <c r="E444" s="2"/>
      <c r="F444" s="2"/>
      <c r="G444" s="2"/>
    </row>
    <row r="445" spans="1:7" ht="12.75">
      <c r="A445" s="2">
        <f>A444+1</f>
        <v>440</v>
      </c>
      <c r="B445" s="2" t="s">
        <v>972</v>
      </c>
      <c r="C445" s="2" t="s">
        <v>244</v>
      </c>
      <c r="D445" s="2" t="s">
        <v>245</v>
      </c>
      <c r="E445" s="2"/>
      <c r="F445" s="2"/>
      <c r="G445" s="2"/>
    </row>
    <row r="446" spans="1:7" ht="12.75">
      <c r="A446" s="2">
        <f>A445+1</f>
        <v>441</v>
      </c>
      <c r="B446" s="2" t="s">
        <v>973</v>
      </c>
      <c r="C446" s="2" t="s">
        <v>244</v>
      </c>
      <c r="D446" s="2" t="s">
        <v>245</v>
      </c>
      <c r="E446" s="2"/>
      <c r="F446" s="2"/>
      <c r="G446" s="2"/>
    </row>
    <row r="447" spans="1:7" ht="12.75">
      <c r="A447" s="2">
        <f>A446+1</f>
        <v>442</v>
      </c>
      <c r="B447" s="2" t="s">
        <v>974</v>
      </c>
      <c r="C447" s="2" t="s">
        <v>244</v>
      </c>
      <c r="D447" s="2" t="s">
        <v>245</v>
      </c>
      <c r="E447" s="2"/>
      <c r="F447" s="2"/>
      <c r="G447" s="2"/>
    </row>
    <row r="448" spans="1:7" ht="12.75">
      <c r="A448" s="2">
        <f>A447+1</f>
        <v>443</v>
      </c>
      <c r="B448" s="2" t="s">
        <v>974</v>
      </c>
      <c r="C448" s="2" t="s">
        <v>244</v>
      </c>
      <c r="D448" s="2" t="s">
        <v>245</v>
      </c>
      <c r="E448" s="2"/>
      <c r="F448" s="2"/>
      <c r="G448" s="2"/>
    </row>
    <row r="449" spans="1:7" ht="191.25">
      <c r="A449" s="2">
        <f>A448+1</f>
        <v>444</v>
      </c>
      <c r="B449" s="2" t="s">
        <v>249</v>
      </c>
      <c r="C449" s="2" t="s">
        <v>250</v>
      </c>
      <c r="D449" s="2" t="s">
        <v>251</v>
      </c>
      <c r="E449" s="2" t="s">
        <v>252</v>
      </c>
      <c r="F449" s="2"/>
      <c r="G449" s="2" t="s">
        <v>253</v>
      </c>
    </row>
    <row r="450" spans="1:7" ht="34.5">
      <c r="A450" s="2">
        <f>A449+1</f>
        <v>445</v>
      </c>
      <c r="B450" s="2" t="s">
        <v>249</v>
      </c>
      <c r="C450" s="2" t="s">
        <v>250</v>
      </c>
      <c r="D450" s="2" t="s">
        <v>251</v>
      </c>
      <c r="E450" s="2" t="s">
        <v>254</v>
      </c>
      <c r="F450" s="2"/>
      <c r="G450" s="2"/>
    </row>
    <row r="451" spans="1:7" ht="45.75">
      <c r="A451" s="2">
        <f>A450+1</f>
        <v>446</v>
      </c>
      <c r="B451" s="2" t="s">
        <v>249</v>
      </c>
      <c r="C451" s="2" t="s">
        <v>250</v>
      </c>
      <c r="D451" s="2" t="s">
        <v>251</v>
      </c>
      <c r="E451" s="2" t="s">
        <v>255</v>
      </c>
      <c r="F451" s="2"/>
      <c r="G451" s="2"/>
    </row>
    <row r="452" spans="1:7" ht="54.75">
      <c r="A452" s="2">
        <f>A451+1</f>
        <v>447</v>
      </c>
      <c r="B452" s="2" t="s">
        <v>249</v>
      </c>
      <c r="C452" s="2" t="s">
        <v>250</v>
      </c>
      <c r="D452" s="2" t="s">
        <v>251</v>
      </c>
      <c r="E452" s="15" t="s">
        <v>256</v>
      </c>
      <c r="F452" s="2"/>
      <c r="G452" s="2"/>
    </row>
    <row r="453" spans="1:7" ht="45.75">
      <c r="A453" s="2">
        <f>A452+1</f>
        <v>448</v>
      </c>
      <c r="B453" s="2" t="s">
        <v>249</v>
      </c>
      <c r="C453" s="2" t="s">
        <v>250</v>
      </c>
      <c r="D453" s="2" t="s">
        <v>251</v>
      </c>
      <c r="E453" s="2" t="s">
        <v>257</v>
      </c>
      <c r="F453" s="2"/>
      <c r="G453" s="2"/>
    </row>
    <row r="454" spans="1:7" ht="45.75">
      <c r="A454" s="2">
        <f>A453+1</f>
        <v>449</v>
      </c>
      <c r="B454" s="2" t="s">
        <v>249</v>
      </c>
      <c r="C454" s="2" t="s">
        <v>250</v>
      </c>
      <c r="D454" s="2" t="s">
        <v>251</v>
      </c>
      <c r="E454" s="2" t="s">
        <v>258</v>
      </c>
      <c r="F454" s="2"/>
      <c r="G454" s="2"/>
    </row>
    <row r="455" spans="1:7" ht="45.75">
      <c r="A455" s="2">
        <f>A454+1</f>
        <v>450</v>
      </c>
      <c r="B455" s="2" t="s">
        <v>249</v>
      </c>
      <c r="C455" s="2" t="s">
        <v>250</v>
      </c>
      <c r="D455" s="2" t="s">
        <v>251</v>
      </c>
      <c r="E455" s="2" t="s">
        <v>259</v>
      </c>
      <c r="F455" s="2"/>
      <c r="G455" s="2"/>
    </row>
    <row r="456" spans="1:7" ht="23.25">
      <c r="A456" s="2">
        <f>A455+1</f>
        <v>451</v>
      </c>
      <c r="B456" s="2" t="s">
        <v>249</v>
      </c>
      <c r="C456" s="2" t="s">
        <v>250</v>
      </c>
      <c r="D456" s="2" t="s">
        <v>251</v>
      </c>
      <c r="E456" s="2" t="s">
        <v>260</v>
      </c>
      <c r="F456" s="2"/>
      <c r="G456" s="2"/>
    </row>
    <row r="457" spans="1:7" ht="45.75">
      <c r="A457" s="2">
        <f>A456+1</f>
        <v>452</v>
      </c>
      <c r="B457" s="2" t="s">
        <v>249</v>
      </c>
      <c r="C457" s="2" t="s">
        <v>250</v>
      </c>
      <c r="D457" s="2" t="s">
        <v>251</v>
      </c>
      <c r="E457" s="2" t="s">
        <v>261</v>
      </c>
      <c r="F457" s="2"/>
      <c r="G457" s="2"/>
    </row>
    <row r="458" spans="1:7" ht="12.75">
      <c r="A458" s="2">
        <f>A457+1</f>
        <v>453</v>
      </c>
      <c r="B458" s="2"/>
      <c r="C458" s="2"/>
      <c r="D458" s="2"/>
      <c r="E458" s="2"/>
      <c r="F458" s="2"/>
      <c r="G458" s="2"/>
    </row>
    <row r="459" spans="1:7" ht="12.75">
      <c r="A459" s="2">
        <f>A458+1</f>
        <v>454</v>
      </c>
      <c r="B459" s="2"/>
      <c r="C459" s="2"/>
      <c r="D459" s="2"/>
      <c r="E459" s="2"/>
      <c r="F459" s="2"/>
      <c r="G459" s="2"/>
    </row>
    <row r="460" spans="1:7" ht="12.75">
      <c r="A460" s="2">
        <f>A459+1</f>
        <v>455</v>
      </c>
      <c r="B460" s="2"/>
      <c r="C460" s="2"/>
      <c r="D460" s="2"/>
      <c r="E460" s="2"/>
      <c r="F460" s="2"/>
      <c r="G460" s="2"/>
    </row>
    <row r="461" spans="1:7" ht="12.75">
      <c r="A461" s="2">
        <f>A460+1</f>
        <v>456</v>
      </c>
      <c r="B461" s="2"/>
      <c r="C461" s="2"/>
      <c r="D461" s="2"/>
      <c r="E461" s="2"/>
      <c r="F461" s="2"/>
      <c r="G461" s="2"/>
    </row>
    <row r="462" spans="1:7" ht="12.75">
      <c r="A462" s="2">
        <f>A461+1</f>
        <v>457</v>
      </c>
      <c r="B462" s="2"/>
      <c r="C462" s="2"/>
      <c r="D462" s="2"/>
      <c r="E462" s="2"/>
      <c r="F462" s="2"/>
      <c r="G462" s="2"/>
    </row>
    <row r="463" spans="1:7" ht="12.75">
      <c r="A463" s="2">
        <f>A462+1</f>
        <v>458</v>
      </c>
      <c r="B463" s="2"/>
      <c r="C463" s="2"/>
      <c r="D463" s="2"/>
      <c r="E463" s="2"/>
      <c r="F463" s="2"/>
      <c r="G463" s="2"/>
    </row>
    <row r="464" spans="1:7" ht="12.75">
      <c r="A464" s="2">
        <f>A463+1</f>
        <v>459</v>
      </c>
      <c r="B464" s="2"/>
      <c r="C464" s="2"/>
      <c r="D464" s="2"/>
      <c r="E464" s="2"/>
      <c r="F464" s="2"/>
      <c r="G464" s="2"/>
    </row>
    <row r="465" spans="1:7" ht="12.75">
      <c r="A465" s="2">
        <f>A464+1</f>
        <v>460</v>
      </c>
      <c r="B465" s="2"/>
      <c r="C465" s="2"/>
      <c r="D465" s="2"/>
      <c r="E465" s="2"/>
      <c r="F465" s="2"/>
      <c r="G465" s="2"/>
    </row>
    <row r="466" spans="1:7" ht="34.5">
      <c r="A466" s="2">
        <f>A465+1</f>
        <v>461</v>
      </c>
      <c r="B466" s="2" t="s">
        <v>262</v>
      </c>
      <c r="C466" s="2" t="s">
        <v>263</v>
      </c>
      <c r="D466" s="2" t="s">
        <v>264</v>
      </c>
      <c r="E466" s="2" t="s">
        <v>265</v>
      </c>
      <c r="F466" s="2"/>
      <c r="G466" s="2" t="s">
        <v>266</v>
      </c>
    </row>
    <row r="467" spans="1:7" ht="45.75">
      <c r="A467" s="2">
        <f>A466+1</f>
        <v>462</v>
      </c>
      <c r="B467" s="2" t="s">
        <v>262</v>
      </c>
      <c r="C467" s="2" t="s">
        <v>263</v>
      </c>
      <c r="D467" s="2" t="s">
        <v>264</v>
      </c>
      <c r="E467" s="2" t="s">
        <v>267</v>
      </c>
      <c r="F467" s="2"/>
      <c r="G467" s="2" t="s">
        <v>266</v>
      </c>
    </row>
    <row r="468" spans="1:7" ht="95.25">
      <c r="A468" s="2">
        <f>A467+1</f>
        <v>463</v>
      </c>
      <c r="B468" s="2" t="s">
        <v>262</v>
      </c>
      <c r="C468" s="2" t="s">
        <v>263</v>
      </c>
      <c r="D468" s="2" t="s">
        <v>264</v>
      </c>
      <c r="E468" s="15" t="s">
        <v>268</v>
      </c>
      <c r="F468" s="2"/>
      <c r="G468" s="2" t="s">
        <v>266</v>
      </c>
    </row>
    <row r="469" spans="1:7" ht="45.75">
      <c r="A469" s="2">
        <f>A468+1</f>
        <v>464</v>
      </c>
      <c r="B469" s="2" t="s">
        <v>262</v>
      </c>
      <c r="C469" s="2" t="s">
        <v>263</v>
      </c>
      <c r="D469" s="2" t="s">
        <v>264</v>
      </c>
      <c r="E469" s="2" t="s">
        <v>269</v>
      </c>
      <c r="F469" s="2"/>
      <c r="G469" s="2" t="s">
        <v>266</v>
      </c>
    </row>
    <row r="470" spans="1:7" ht="45.75">
      <c r="A470" s="2">
        <f>A469+1</f>
        <v>465</v>
      </c>
      <c r="B470" s="2" t="s">
        <v>262</v>
      </c>
      <c r="C470" s="2" t="s">
        <v>263</v>
      </c>
      <c r="D470" s="2" t="s">
        <v>264</v>
      </c>
      <c r="E470" s="2" t="s">
        <v>270</v>
      </c>
      <c r="F470" s="2"/>
      <c r="G470" s="2" t="s">
        <v>266</v>
      </c>
    </row>
    <row r="471" spans="1:7" ht="45.75">
      <c r="A471" s="2">
        <f>A470+1</f>
        <v>466</v>
      </c>
      <c r="B471" s="2" t="s">
        <v>262</v>
      </c>
      <c r="C471" s="2" t="s">
        <v>263</v>
      </c>
      <c r="D471" s="2" t="s">
        <v>264</v>
      </c>
      <c r="E471" s="2" t="s">
        <v>271</v>
      </c>
      <c r="F471" s="2"/>
      <c r="G471" s="2" t="s">
        <v>266</v>
      </c>
    </row>
    <row r="472" spans="1:7" ht="45.75">
      <c r="A472" s="2">
        <f>A471+1</f>
        <v>467</v>
      </c>
      <c r="B472" s="2" t="s">
        <v>262</v>
      </c>
      <c r="C472" s="2" t="s">
        <v>263</v>
      </c>
      <c r="D472" s="2" t="s">
        <v>264</v>
      </c>
      <c r="E472" s="2" t="s">
        <v>272</v>
      </c>
      <c r="F472" s="2"/>
      <c r="G472" s="2" t="s">
        <v>266</v>
      </c>
    </row>
    <row r="473" spans="1:7" ht="12.75">
      <c r="A473" s="2">
        <f>A472+1</f>
        <v>468</v>
      </c>
      <c r="B473" s="2"/>
      <c r="C473" s="2"/>
      <c r="D473" s="2"/>
      <c r="E473" s="2"/>
      <c r="F473" s="2"/>
      <c r="G473" s="2"/>
    </row>
    <row r="474" spans="1:7" ht="12.75">
      <c r="A474" s="2">
        <f>A473+1</f>
        <v>469</v>
      </c>
      <c r="B474" s="2"/>
      <c r="C474" s="2"/>
      <c r="D474" s="2"/>
      <c r="E474" s="2"/>
      <c r="F474" s="2"/>
      <c r="G474" s="2"/>
    </row>
    <row r="475" spans="1:7" ht="12.75">
      <c r="A475" s="2">
        <f>A474+1</f>
        <v>470</v>
      </c>
      <c r="B475" s="2"/>
      <c r="C475" s="2"/>
      <c r="D475" s="2"/>
      <c r="E475" s="2"/>
      <c r="F475" s="2"/>
      <c r="G475" s="2"/>
    </row>
    <row r="476" spans="1:7" ht="12.75">
      <c r="A476" s="2">
        <f>A475+1</f>
        <v>471</v>
      </c>
      <c r="B476" s="2"/>
      <c r="C476" s="2"/>
      <c r="D476" s="2"/>
      <c r="E476" s="2"/>
      <c r="F476" s="2"/>
      <c r="G476" s="2"/>
    </row>
    <row r="477" spans="1:7" ht="12.75">
      <c r="A477" s="2">
        <f>A476+1</f>
        <v>472</v>
      </c>
      <c r="B477" s="2"/>
      <c r="C477" s="2"/>
      <c r="D477" s="2"/>
      <c r="E477" s="2"/>
      <c r="F477" s="2"/>
      <c r="G477" s="2"/>
    </row>
    <row r="478" spans="1:7" ht="12.75">
      <c r="A478" s="2">
        <f>A477+1</f>
        <v>473</v>
      </c>
      <c r="B478" s="2"/>
      <c r="C478" s="2"/>
      <c r="D478" s="2"/>
      <c r="E478" s="2"/>
      <c r="F478" s="2"/>
      <c r="G478" s="2"/>
    </row>
    <row r="479" spans="1:7" ht="12.75">
      <c r="A479" s="2">
        <f>A478+1</f>
        <v>474</v>
      </c>
      <c r="B479" s="2"/>
      <c r="C479" s="2"/>
      <c r="D479" s="2"/>
      <c r="E479" s="2"/>
      <c r="F479" s="2"/>
      <c r="G479" s="2"/>
    </row>
    <row r="480" spans="1:7" ht="12.75">
      <c r="A480" s="2">
        <f>A479+1</f>
        <v>475</v>
      </c>
      <c r="B480" s="2"/>
      <c r="C480" s="2"/>
      <c r="D480" s="2"/>
      <c r="E480" s="2"/>
      <c r="F480" s="2"/>
      <c r="G480" s="2"/>
    </row>
    <row r="481" spans="1:7" ht="57">
      <c r="A481" s="2">
        <f>A480+1</f>
        <v>476</v>
      </c>
      <c r="B481" s="2" t="s">
        <v>273</v>
      </c>
      <c r="C481" s="2" t="s">
        <v>274</v>
      </c>
      <c r="D481" s="2" t="s">
        <v>275</v>
      </c>
      <c r="E481" s="2" t="s">
        <v>276</v>
      </c>
      <c r="F481" s="2"/>
      <c r="G481" s="2" t="s">
        <v>277</v>
      </c>
    </row>
    <row r="482" spans="1:7" ht="124.5">
      <c r="A482" s="2">
        <f>A481+1</f>
        <v>477</v>
      </c>
      <c r="B482" s="2" t="s">
        <v>273</v>
      </c>
      <c r="C482" s="2" t="s">
        <v>274</v>
      </c>
      <c r="D482" s="2" t="s">
        <v>275</v>
      </c>
      <c r="E482" s="2" t="s">
        <v>278</v>
      </c>
      <c r="F482" s="2"/>
      <c r="G482" s="2" t="s">
        <v>277</v>
      </c>
    </row>
    <row r="483" spans="1:7" ht="163.5">
      <c r="A483" s="2">
        <f>A482+1</f>
        <v>478</v>
      </c>
      <c r="B483" s="2" t="s">
        <v>273</v>
      </c>
      <c r="C483" s="2" t="s">
        <v>274</v>
      </c>
      <c r="D483" s="2" t="s">
        <v>275</v>
      </c>
      <c r="E483" s="2" t="s">
        <v>279</v>
      </c>
      <c r="F483" s="2"/>
      <c r="G483" s="2" t="s">
        <v>277</v>
      </c>
    </row>
    <row r="484" spans="1:7" ht="57">
      <c r="A484" s="2">
        <f>A483+1</f>
        <v>479</v>
      </c>
      <c r="B484" s="2" t="s">
        <v>273</v>
      </c>
      <c r="C484" s="2" t="s">
        <v>274</v>
      </c>
      <c r="D484" s="2" t="s">
        <v>275</v>
      </c>
      <c r="E484" s="2" t="s">
        <v>280</v>
      </c>
      <c r="F484" s="2"/>
      <c r="G484" s="2" t="s">
        <v>277</v>
      </c>
    </row>
    <row r="485" spans="1:7" ht="12.75">
      <c r="A485" s="2">
        <f>A484+1</f>
        <v>480</v>
      </c>
      <c r="B485" s="2"/>
      <c r="C485" s="2"/>
      <c r="D485" s="2"/>
      <c r="E485" s="2"/>
      <c r="F485" s="2"/>
      <c r="G485" s="2"/>
    </row>
    <row r="486" spans="1:7" ht="12.75">
      <c r="A486" s="2">
        <f>A485+1</f>
        <v>481</v>
      </c>
      <c r="B486" s="2"/>
      <c r="C486" s="2"/>
      <c r="D486" s="2"/>
      <c r="E486" s="2"/>
      <c r="F486" s="2"/>
      <c r="G486" s="2"/>
    </row>
    <row r="487" spans="1:7" ht="12.75">
      <c r="A487" s="2">
        <f>A486+1</f>
        <v>482</v>
      </c>
      <c r="B487" s="2"/>
      <c r="C487" s="2"/>
      <c r="D487" s="2"/>
      <c r="E487" s="2"/>
      <c r="F487" s="2"/>
      <c r="G487" s="2"/>
    </row>
    <row r="488" spans="1:7" ht="12.75">
      <c r="A488" s="2">
        <f>A487+1</f>
        <v>483</v>
      </c>
      <c r="B488" s="2"/>
      <c r="C488" s="2"/>
      <c r="D488" s="2"/>
      <c r="E488" s="2"/>
      <c r="F488" s="2"/>
      <c r="G488" s="2"/>
    </row>
    <row r="489" spans="1:7" ht="12.75">
      <c r="A489" s="2">
        <f>A488+1</f>
        <v>484</v>
      </c>
      <c r="B489" s="2"/>
      <c r="C489" s="2"/>
      <c r="D489" s="2"/>
      <c r="E489" s="2"/>
      <c r="F489" s="2"/>
      <c r="G489" s="2"/>
    </row>
    <row r="490" spans="1:7" ht="12.75">
      <c r="A490" s="2">
        <f>A489+1</f>
        <v>485</v>
      </c>
      <c r="B490" s="2"/>
      <c r="C490" s="2"/>
      <c r="D490" s="2"/>
      <c r="E490" s="2"/>
      <c r="F490" s="2"/>
      <c r="G490" s="2"/>
    </row>
    <row r="491" spans="1:7" ht="12.75">
      <c r="A491" s="2">
        <f>A490+1</f>
        <v>486</v>
      </c>
      <c r="B491" s="2"/>
      <c r="C491" s="2"/>
      <c r="D491" s="2"/>
      <c r="E491" s="2"/>
      <c r="F491" s="2"/>
      <c r="G491" s="2"/>
    </row>
    <row r="492" spans="1:7" ht="12.75">
      <c r="A492" s="2">
        <f>A491+1</f>
        <v>487</v>
      </c>
      <c r="B492" s="2"/>
      <c r="C492" s="2"/>
      <c r="D492" s="2"/>
      <c r="E492" s="2"/>
      <c r="F492" s="2"/>
      <c r="G492" s="2"/>
    </row>
    <row r="493" spans="1:7" ht="34.5">
      <c r="A493" s="2">
        <f>A492+1</f>
        <v>488</v>
      </c>
      <c r="B493" s="2" t="s">
        <v>281</v>
      </c>
      <c r="C493" s="2" t="s">
        <v>282</v>
      </c>
      <c r="D493" s="2" t="s">
        <v>283</v>
      </c>
      <c r="E493" s="2" t="s">
        <v>284</v>
      </c>
      <c r="F493" s="2"/>
      <c r="G493" s="2"/>
    </row>
    <row r="494" spans="1:7" ht="57">
      <c r="A494" s="2">
        <f>A493+1</f>
        <v>489</v>
      </c>
      <c r="B494" s="2" t="s">
        <v>281</v>
      </c>
      <c r="C494" s="2" t="s">
        <v>282</v>
      </c>
      <c r="D494" s="2" t="s">
        <v>283</v>
      </c>
      <c r="E494" s="2" t="s">
        <v>285</v>
      </c>
      <c r="F494" s="2"/>
      <c r="G494" s="2"/>
    </row>
    <row r="495" spans="1:7" ht="102">
      <c r="A495" s="2">
        <f>A494+1</f>
        <v>490</v>
      </c>
      <c r="B495" s="2" t="s">
        <v>281</v>
      </c>
      <c r="C495" s="2" t="s">
        <v>282</v>
      </c>
      <c r="D495" s="2" t="s">
        <v>283</v>
      </c>
      <c r="E495" s="2" t="s">
        <v>286</v>
      </c>
      <c r="F495" s="2"/>
      <c r="G495" s="2"/>
    </row>
    <row r="496" spans="1:7" ht="68.25">
      <c r="A496" s="2">
        <f>A495+1</f>
        <v>491</v>
      </c>
      <c r="B496" s="2" t="s">
        <v>281</v>
      </c>
      <c r="C496" s="2" t="s">
        <v>282</v>
      </c>
      <c r="D496" s="2" t="s">
        <v>283</v>
      </c>
      <c r="E496" s="2" t="s">
        <v>287</v>
      </c>
      <c r="F496" s="2"/>
      <c r="G496" s="2"/>
    </row>
    <row r="497" spans="1:7" ht="68.25">
      <c r="A497" s="2">
        <f>A496+1</f>
        <v>492</v>
      </c>
      <c r="B497" s="2" t="s">
        <v>281</v>
      </c>
      <c r="C497" s="2" t="s">
        <v>282</v>
      </c>
      <c r="D497" s="2" t="s">
        <v>283</v>
      </c>
      <c r="E497" s="2" t="s">
        <v>288</v>
      </c>
      <c r="F497" s="2"/>
      <c r="G497" s="2"/>
    </row>
    <row r="498" spans="1:7" ht="23.25">
      <c r="A498" s="2">
        <f>A497+1</f>
        <v>493</v>
      </c>
      <c r="B498" s="2" t="s">
        <v>281</v>
      </c>
      <c r="C498" s="2" t="s">
        <v>282</v>
      </c>
      <c r="D498" s="2" t="s">
        <v>283</v>
      </c>
      <c r="E498" s="2" t="s">
        <v>289</v>
      </c>
      <c r="F498" s="2"/>
      <c r="G498" s="2"/>
    </row>
    <row r="499" spans="1:7" ht="12.75">
      <c r="A499" s="2">
        <f>A498+1</f>
        <v>494</v>
      </c>
      <c r="B499" s="2"/>
      <c r="C499" s="2"/>
      <c r="D499" s="2"/>
      <c r="E499" s="2"/>
      <c r="F499" s="2"/>
      <c r="G499" s="2"/>
    </row>
    <row r="500" spans="1:7" ht="12.75">
      <c r="A500" s="2">
        <f>A499+1</f>
        <v>495</v>
      </c>
      <c r="B500" s="2"/>
      <c r="C500" s="2"/>
      <c r="D500" s="2"/>
      <c r="E500" s="2"/>
      <c r="F500" s="2"/>
      <c r="G500" s="2"/>
    </row>
    <row r="501" spans="1:7" ht="12.75">
      <c r="A501" s="2">
        <f>A500+1</f>
        <v>496</v>
      </c>
      <c r="B501" s="2"/>
      <c r="C501" s="2"/>
      <c r="D501" s="2"/>
      <c r="E501" s="2"/>
      <c r="F501" s="2"/>
      <c r="G501" s="2"/>
    </row>
    <row r="502" spans="1:7" ht="12.75">
      <c r="A502" s="2">
        <f>A501+1</f>
        <v>497</v>
      </c>
      <c r="B502" s="2"/>
      <c r="C502" s="2"/>
      <c r="D502" s="2"/>
      <c r="E502" s="2"/>
      <c r="F502" s="2"/>
      <c r="G502" s="2"/>
    </row>
    <row r="503" spans="1:7" ht="12.75">
      <c r="A503" s="2">
        <f>A502+1</f>
        <v>498</v>
      </c>
      <c r="B503" s="2"/>
      <c r="C503" s="2"/>
      <c r="D503" s="2"/>
      <c r="E503" s="2"/>
      <c r="F503" s="2"/>
      <c r="G503" s="2"/>
    </row>
    <row r="504" spans="1:7" ht="12.75">
      <c r="A504" s="2">
        <f>A503+1</f>
        <v>499</v>
      </c>
      <c r="B504" s="2"/>
      <c r="C504" s="2"/>
      <c r="D504" s="2"/>
      <c r="E504" s="2"/>
      <c r="F504" s="2"/>
      <c r="G504" s="2"/>
    </row>
    <row r="505" spans="1:7" ht="12.75">
      <c r="A505" s="2">
        <f>A504+1</f>
        <v>500</v>
      </c>
      <c r="B505" s="2"/>
      <c r="C505" s="2"/>
      <c r="D505" s="2"/>
      <c r="E505" s="2"/>
      <c r="F505" s="2"/>
      <c r="G505" s="2"/>
    </row>
    <row r="506" spans="1:7" ht="12.75">
      <c r="A506" s="2">
        <f>A505+1</f>
        <v>501</v>
      </c>
      <c r="B506" s="2"/>
      <c r="C506" s="2"/>
      <c r="D506" s="2"/>
      <c r="E506" s="2"/>
      <c r="F506" s="2"/>
      <c r="G506" s="2"/>
    </row>
    <row r="507" spans="1:7" ht="23.25">
      <c r="A507" s="2">
        <f>A506+1</f>
        <v>502</v>
      </c>
      <c r="B507" s="2" t="s">
        <v>290</v>
      </c>
      <c r="C507" s="2" t="s">
        <v>291</v>
      </c>
      <c r="D507" s="2" t="s">
        <v>292</v>
      </c>
      <c r="E507" s="2" t="s">
        <v>293</v>
      </c>
      <c r="F507" s="2"/>
      <c r="G507" s="2"/>
    </row>
    <row r="508" spans="1:7" ht="34.5">
      <c r="A508" s="2">
        <f>A507+1</f>
        <v>503</v>
      </c>
      <c r="B508" s="2" t="s">
        <v>290</v>
      </c>
      <c r="C508" s="2" t="s">
        <v>291</v>
      </c>
      <c r="D508" s="2" t="s">
        <v>292</v>
      </c>
      <c r="E508" s="2" t="s">
        <v>294</v>
      </c>
      <c r="F508" s="2"/>
      <c r="G508" s="2"/>
    </row>
    <row r="509" spans="1:7" ht="34.5">
      <c r="A509" s="2">
        <f>A508+1</f>
        <v>504</v>
      </c>
      <c r="B509" s="2" t="s">
        <v>290</v>
      </c>
      <c r="C509" s="2" t="s">
        <v>291</v>
      </c>
      <c r="D509" s="2" t="s">
        <v>292</v>
      </c>
      <c r="E509" s="2" t="s">
        <v>295</v>
      </c>
      <c r="F509" s="2"/>
      <c r="G509" s="2"/>
    </row>
    <row r="510" spans="1:7" ht="12.75">
      <c r="A510" s="2">
        <f>A509+1</f>
        <v>505</v>
      </c>
      <c r="B510" s="2"/>
      <c r="C510" s="2"/>
      <c r="D510" s="2"/>
      <c r="E510" s="2"/>
      <c r="F510" s="2"/>
      <c r="G510" s="2"/>
    </row>
    <row r="511" spans="1:7" ht="12.75">
      <c r="A511" s="2">
        <f>A510+1</f>
        <v>506</v>
      </c>
      <c r="B511" s="2"/>
      <c r="C511" s="2"/>
      <c r="D511" s="2"/>
      <c r="E511" s="2"/>
      <c r="F511" s="2"/>
      <c r="G511" s="2"/>
    </row>
    <row r="512" spans="1:7" ht="12.75">
      <c r="A512" s="2">
        <f>A511+1</f>
        <v>507</v>
      </c>
      <c r="B512" s="2"/>
      <c r="C512" s="2"/>
      <c r="D512" s="2"/>
      <c r="E512" s="2"/>
      <c r="F512" s="2"/>
      <c r="G512" s="2"/>
    </row>
    <row r="513" spans="1:7" ht="12.75">
      <c r="A513" s="2">
        <f>A512+1</f>
        <v>508</v>
      </c>
      <c r="B513" s="2"/>
      <c r="C513" s="2"/>
      <c r="D513" s="2"/>
      <c r="E513" s="2"/>
      <c r="F513" s="2"/>
      <c r="G513" s="2"/>
    </row>
    <row r="514" spans="1:7" ht="12.75">
      <c r="A514" s="2">
        <f>A513+1</f>
        <v>509</v>
      </c>
      <c r="B514" s="2"/>
      <c r="C514" s="2"/>
      <c r="D514" s="2"/>
      <c r="E514" s="2"/>
      <c r="F514" s="2"/>
      <c r="G514" s="2"/>
    </row>
    <row r="515" spans="1:7" ht="12.75">
      <c r="A515" s="2">
        <f>A514+1</f>
        <v>510</v>
      </c>
      <c r="B515" s="2"/>
      <c r="C515" s="2"/>
      <c r="D515" s="2"/>
      <c r="E515" s="2"/>
      <c r="F515" s="2"/>
      <c r="G515" s="2"/>
    </row>
    <row r="516" spans="1:7" ht="12.75">
      <c r="A516" s="2">
        <f>A515+1</f>
        <v>511</v>
      </c>
      <c r="B516" s="2"/>
      <c r="C516" s="2"/>
      <c r="D516" s="2"/>
      <c r="E516" s="2"/>
      <c r="F516" s="2"/>
      <c r="G516" s="2"/>
    </row>
    <row r="517" spans="1:7" ht="12.75">
      <c r="A517" s="2">
        <f>A516+1</f>
        <v>512</v>
      </c>
      <c r="B517" s="2"/>
      <c r="C517" s="2"/>
      <c r="D517" s="2"/>
      <c r="E517" s="2"/>
      <c r="F517" s="2"/>
      <c r="G517" s="2"/>
    </row>
    <row r="518" spans="1:7" ht="12.75">
      <c r="A518" s="2">
        <f>A517+1</f>
        <v>513</v>
      </c>
      <c r="B518" s="2" t="s">
        <v>296</v>
      </c>
      <c r="C518" s="2" t="s">
        <v>297</v>
      </c>
      <c r="D518" s="2" t="s">
        <v>298</v>
      </c>
      <c r="E518" s="2" t="s">
        <v>299</v>
      </c>
      <c r="F518" s="2"/>
      <c r="G518" s="2"/>
    </row>
    <row r="519" spans="1:7" ht="34.5">
      <c r="A519" s="2">
        <f>A518+1</f>
        <v>514</v>
      </c>
      <c r="B519" s="2" t="s">
        <v>296</v>
      </c>
      <c r="C519" s="2" t="s">
        <v>297</v>
      </c>
      <c r="D519" s="2" t="s">
        <v>298</v>
      </c>
      <c r="E519" s="2" t="s">
        <v>300</v>
      </c>
      <c r="F519" s="2"/>
      <c r="G519" s="2"/>
    </row>
    <row r="520" spans="1:7" ht="34.5">
      <c r="A520" s="2">
        <f>A519+1</f>
        <v>515</v>
      </c>
      <c r="B520" s="2" t="s">
        <v>296</v>
      </c>
      <c r="C520" s="2" t="s">
        <v>297</v>
      </c>
      <c r="D520" s="2" t="s">
        <v>298</v>
      </c>
      <c r="E520" s="2" t="s">
        <v>301</v>
      </c>
      <c r="F520" s="2"/>
      <c r="G520" s="2"/>
    </row>
    <row r="521" spans="1:7" ht="23.25">
      <c r="A521" s="2">
        <f>A520+1</f>
        <v>516</v>
      </c>
      <c r="B521" s="2" t="s">
        <v>296</v>
      </c>
      <c r="C521" s="2" t="s">
        <v>297</v>
      </c>
      <c r="D521" s="2" t="s">
        <v>298</v>
      </c>
      <c r="E521" s="2" t="s">
        <v>302</v>
      </c>
      <c r="F521" s="2"/>
      <c r="G521" s="2"/>
    </row>
    <row r="522" spans="1:7" ht="12.75">
      <c r="A522" s="2">
        <f>A521+1</f>
        <v>517</v>
      </c>
      <c r="B522" s="2"/>
      <c r="C522" s="2"/>
      <c r="D522" s="2"/>
      <c r="E522" s="2"/>
      <c r="F522" s="2"/>
      <c r="G522" s="2"/>
    </row>
    <row r="523" spans="1:7" ht="12.75">
      <c r="A523" s="2">
        <f>A522+1</f>
        <v>518</v>
      </c>
      <c r="B523" s="2"/>
      <c r="C523" s="2"/>
      <c r="D523" s="2"/>
      <c r="E523" s="2"/>
      <c r="F523" s="2"/>
      <c r="G523" s="2"/>
    </row>
    <row r="524" spans="1:7" ht="12.75">
      <c r="A524" s="2">
        <f>A523+1</f>
        <v>519</v>
      </c>
      <c r="B524" s="2"/>
      <c r="C524" s="2"/>
      <c r="D524" s="2"/>
      <c r="E524" s="2"/>
      <c r="F524" s="2"/>
      <c r="G524" s="2"/>
    </row>
    <row r="525" spans="1:7" ht="12.75">
      <c r="A525" s="2">
        <f>A524+1</f>
        <v>520</v>
      </c>
      <c r="B525" s="2"/>
      <c r="C525" s="2"/>
      <c r="D525" s="2"/>
      <c r="E525" s="2"/>
      <c r="F525" s="2"/>
      <c r="G525" s="2"/>
    </row>
    <row r="526" spans="1:7" ht="12.75">
      <c r="A526" s="2">
        <f>A525+1</f>
        <v>521</v>
      </c>
      <c r="B526" s="2"/>
      <c r="C526" s="2"/>
      <c r="D526" s="2"/>
      <c r="E526" s="2"/>
      <c r="F526" s="2"/>
      <c r="G526" s="2"/>
    </row>
    <row r="527" spans="1:7" ht="12.75">
      <c r="A527" s="2">
        <f>A526+1</f>
        <v>522</v>
      </c>
      <c r="B527" s="2"/>
      <c r="C527" s="2"/>
      <c r="D527" s="2"/>
      <c r="E527" s="2"/>
      <c r="F527" s="2"/>
      <c r="G527" s="2"/>
    </row>
    <row r="528" spans="1:7" ht="12.75">
      <c r="A528" s="2">
        <f>A527+1</f>
        <v>523</v>
      </c>
      <c r="B528" s="2"/>
      <c r="C528" s="2"/>
      <c r="D528" s="2"/>
      <c r="E528" s="2"/>
      <c r="F528" s="2"/>
      <c r="G528" s="2"/>
    </row>
    <row r="529" spans="1:7" ht="12.75">
      <c r="A529" s="2">
        <f>A528+1</f>
        <v>524</v>
      </c>
      <c r="B529" s="2"/>
      <c r="C529" s="2"/>
      <c r="D529" s="2"/>
      <c r="E529" s="2"/>
      <c r="F529" s="2"/>
      <c r="G529" s="2"/>
    </row>
    <row r="530" spans="1:7" ht="23.25">
      <c r="A530" s="2">
        <f>A529+1</f>
        <v>525</v>
      </c>
      <c r="B530" s="2" t="s">
        <v>303</v>
      </c>
      <c r="C530" s="2" t="s">
        <v>304</v>
      </c>
      <c r="D530" s="2" t="s">
        <v>305</v>
      </c>
      <c r="E530" s="2" t="s">
        <v>306</v>
      </c>
      <c r="F530" s="2"/>
      <c r="G530" s="2"/>
    </row>
    <row r="531" spans="1:7" ht="34.5">
      <c r="A531" s="2">
        <f>A530+1</f>
        <v>526</v>
      </c>
      <c r="B531" s="2" t="s">
        <v>303</v>
      </c>
      <c r="C531" s="2" t="s">
        <v>304</v>
      </c>
      <c r="D531" s="2" t="s">
        <v>305</v>
      </c>
      <c r="E531" s="2" t="s">
        <v>307</v>
      </c>
      <c r="F531" s="2"/>
      <c r="G531" s="2"/>
    </row>
    <row r="532" spans="1:7" ht="12.75">
      <c r="A532" s="2">
        <f>A531+1</f>
        <v>527</v>
      </c>
      <c r="B532" s="2"/>
      <c r="C532" s="2"/>
      <c r="D532" s="2"/>
      <c r="E532" s="2"/>
      <c r="F532" s="2"/>
      <c r="G532" s="2"/>
    </row>
    <row r="533" spans="1:7" ht="12.75">
      <c r="A533" s="2">
        <f>A532+1</f>
        <v>528</v>
      </c>
      <c r="B533" s="2"/>
      <c r="C533" s="2"/>
      <c r="D533" s="2"/>
      <c r="E533" s="2"/>
      <c r="F533" s="2"/>
      <c r="G533" s="2"/>
    </row>
    <row r="534" spans="1:7" ht="12.75">
      <c r="A534" s="2">
        <f>A533+1</f>
        <v>529</v>
      </c>
      <c r="B534" s="2"/>
      <c r="C534" s="2"/>
      <c r="D534" s="2"/>
      <c r="E534" s="2"/>
      <c r="F534" s="2"/>
      <c r="G534" s="2"/>
    </row>
    <row r="535" spans="1:7" ht="12.75">
      <c r="A535" s="2">
        <f>A534+1</f>
        <v>530</v>
      </c>
      <c r="B535" s="2"/>
      <c r="C535" s="2"/>
      <c r="D535" s="2"/>
      <c r="E535" s="2"/>
      <c r="F535" s="2"/>
      <c r="G535" s="2"/>
    </row>
    <row r="536" spans="1:7" ht="12.75">
      <c r="A536" s="2">
        <f>A535+1</f>
        <v>531</v>
      </c>
      <c r="B536" s="2"/>
      <c r="C536" s="2"/>
      <c r="D536" s="2"/>
      <c r="E536" s="2"/>
      <c r="F536" s="2"/>
      <c r="G536" s="2"/>
    </row>
    <row r="537" spans="1:7" ht="12.75">
      <c r="A537" s="2">
        <f>A536+1</f>
        <v>532</v>
      </c>
      <c r="B537" s="2"/>
      <c r="C537" s="2"/>
      <c r="D537" s="2"/>
      <c r="E537" s="2"/>
      <c r="F537" s="2"/>
      <c r="G537" s="2"/>
    </row>
    <row r="538" spans="1:7" ht="12.75">
      <c r="A538" s="2">
        <f>A537+1</f>
        <v>533</v>
      </c>
      <c r="B538" s="2"/>
      <c r="C538" s="2"/>
      <c r="D538" s="2"/>
      <c r="E538" s="2"/>
      <c r="F538" s="2"/>
      <c r="G538" s="2"/>
    </row>
    <row r="539" spans="1:7" ht="12.75">
      <c r="A539" s="2">
        <f>A538+1</f>
        <v>534</v>
      </c>
      <c r="B539" s="2"/>
      <c r="C539" s="2"/>
      <c r="D539" s="2"/>
      <c r="E539" s="2"/>
      <c r="F539" s="2"/>
      <c r="G539" s="2"/>
    </row>
    <row r="540" spans="1:7" ht="23.25">
      <c r="A540" s="2">
        <f>A539+1</f>
        <v>535</v>
      </c>
      <c r="B540" s="2" t="s">
        <v>308</v>
      </c>
      <c r="C540" s="2" t="s">
        <v>309</v>
      </c>
      <c r="D540" s="2" t="s">
        <v>310</v>
      </c>
      <c r="E540" s="2" t="s">
        <v>311</v>
      </c>
      <c r="F540" s="2"/>
      <c r="G540" s="2"/>
    </row>
    <row r="541" spans="1:7" ht="23.25">
      <c r="A541" s="2">
        <f>A540+1</f>
        <v>536</v>
      </c>
      <c r="B541" s="2" t="s">
        <v>308</v>
      </c>
      <c r="C541" s="2" t="s">
        <v>309</v>
      </c>
      <c r="D541" s="2" t="s">
        <v>310</v>
      </c>
      <c r="E541" s="2" t="s">
        <v>312</v>
      </c>
      <c r="F541" s="2"/>
      <c r="G541" s="2"/>
    </row>
    <row r="542" spans="1:7" ht="23.25">
      <c r="A542" s="2">
        <f>A541+1</f>
        <v>537</v>
      </c>
      <c r="B542" s="2" t="s">
        <v>308</v>
      </c>
      <c r="C542" s="2" t="s">
        <v>309</v>
      </c>
      <c r="D542" s="2" t="s">
        <v>310</v>
      </c>
      <c r="E542" s="2" t="s">
        <v>313</v>
      </c>
      <c r="F542" s="2"/>
      <c r="G542" s="2"/>
    </row>
    <row r="543" spans="1:7" ht="23.25">
      <c r="A543" s="2">
        <f>A542+1</f>
        <v>538</v>
      </c>
      <c r="B543" s="2" t="s">
        <v>308</v>
      </c>
      <c r="C543" s="2" t="s">
        <v>309</v>
      </c>
      <c r="D543" s="2" t="s">
        <v>310</v>
      </c>
      <c r="E543" s="2" t="s">
        <v>314</v>
      </c>
      <c r="F543" s="2"/>
      <c r="G543" s="2"/>
    </row>
    <row r="544" spans="1:7" ht="12.75">
      <c r="A544" s="2">
        <f>A543+1</f>
        <v>539</v>
      </c>
      <c r="B544" s="2"/>
      <c r="C544" s="2"/>
      <c r="D544" s="2"/>
      <c r="E544" s="2"/>
      <c r="F544" s="2"/>
      <c r="G544" s="2"/>
    </row>
    <row r="545" spans="1:7" ht="12.75">
      <c r="A545" s="2">
        <f>A544+1</f>
        <v>540</v>
      </c>
      <c r="B545" s="2"/>
      <c r="C545" s="2"/>
      <c r="D545" s="2"/>
      <c r="E545" s="2"/>
      <c r="F545" s="2"/>
      <c r="G545" s="2"/>
    </row>
    <row r="546" spans="1:7" ht="12.75">
      <c r="A546" s="2">
        <f>A545+1</f>
        <v>541</v>
      </c>
      <c r="B546" s="2"/>
      <c r="C546" s="2"/>
      <c r="D546" s="2"/>
      <c r="E546" s="2"/>
      <c r="F546" s="2"/>
      <c r="G546" s="2"/>
    </row>
    <row r="547" spans="1:7" ht="12.75">
      <c r="A547" s="2">
        <f>A546+1</f>
        <v>542</v>
      </c>
      <c r="B547" s="2"/>
      <c r="C547" s="2"/>
      <c r="D547" s="2"/>
      <c r="E547" s="2"/>
      <c r="F547" s="2"/>
      <c r="G547" s="2"/>
    </row>
    <row r="548" spans="1:7" ht="12.75">
      <c r="A548" s="2">
        <f>A547+1</f>
        <v>543</v>
      </c>
      <c r="B548" s="2"/>
      <c r="C548" s="2"/>
      <c r="D548" s="2"/>
      <c r="E548" s="2"/>
      <c r="F548" s="2"/>
      <c r="G548" s="2"/>
    </row>
    <row r="549" spans="1:7" ht="12.75">
      <c r="A549" s="2">
        <f>A548+1</f>
        <v>544</v>
      </c>
      <c r="B549" s="2"/>
      <c r="C549" s="2"/>
      <c r="D549" s="2"/>
      <c r="E549" s="2"/>
      <c r="F549" s="2"/>
      <c r="G549" s="2"/>
    </row>
    <row r="550" spans="1:7" ht="12.75">
      <c r="A550" s="2">
        <f>A549+1</f>
        <v>545</v>
      </c>
      <c r="B550" s="2"/>
      <c r="C550" s="2"/>
      <c r="D550" s="2"/>
      <c r="E550" s="2"/>
      <c r="F550" s="2"/>
      <c r="G550" s="2"/>
    </row>
    <row r="551" spans="1:7" ht="12.75">
      <c r="A551" s="2">
        <f>A550+1</f>
        <v>546</v>
      </c>
      <c r="B551" s="2"/>
      <c r="C551" s="2"/>
      <c r="D551" s="2"/>
      <c r="E551" s="2"/>
      <c r="F551" s="2"/>
      <c r="G551" s="2"/>
    </row>
    <row r="552" spans="1:7" ht="34.5">
      <c r="A552" s="2">
        <f>A551+1</f>
        <v>547</v>
      </c>
      <c r="B552" s="2" t="s">
        <v>315</v>
      </c>
      <c r="C552" s="2" t="s">
        <v>316</v>
      </c>
      <c r="D552" s="2" t="s">
        <v>317</v>
      </c>
      <c r="E552" s="16" t="s">
        <v>318</v>
      </c>
      <c r="F552" s="2"/>
      <c r="G552" s="2"/>
    </row>
    <row r="553" spans="1:7" ht="12.75">
      <c r="A553" s="2">
        <f>A552+1</f>
        <v>548</v>
      </c>
      <c r="B553" s="2" t="s">
        <v>315</v>
      </c>
      <c r="C553" s="2" t="s">
        <v>316</v>
      </c>
      <c r="D553" s="2" t="s">
        <v>317</v>
      </c>
      <c r="E553" s="16" t="s">
        <v>319</v>
      </c>
      <c r="F553" s="2"/>
      <c r="G553" s="2"/>
    </row>
    <row r="554" spans="1:7" ht="12.75">
      <c r="A554" s="2">
        <f>A553+1</f>
        <v>549</v>
      </c>
      <c r="B554" s="2" t="s">
        <v>315</v>
      </c>
      <c r="C554" s="2" t="s">
        <v>316</v>
      </c>
      <c r="D554" s="2" t="s">
        <v>317</v>
      </c>
      <c r="E554" s="16" t="s">
        <v>320</v>
      </c>
      <c r="F554" s="2"/>
      <c r="G554" s="2"/>
    </row>
    <row r="555" spans="1:7" ht="12.75">
      <c r="A555" s="2">
        <f>A554+1</f>
        <v>550</v>
      </c>
      <c r="B555" s="2" t="s">
        <v>315</v>
      </c>
      <c r="C555" s="2" t="s">
        <v>316</v>
      </c>
      <c r="D555" s="2" t="s">
        <v>317</v>
      </c>
      <c r="E555" s="16" t="s">
        <v>321</v>
      </c>
      <c r="F555" s="2"/>
      <c r="G555" s="2"/>
    </row>
    <row r="556" spans="1:7" ht="12.75">
      <c r="A556" s="2">
        <f>A555+1</f>
        <v>551</v>
      </c>
      <c r="B556" s="2" t="s">
        <v>315</v>
      </c>
      <c r="C556" s="2" t="s">
        <v>316</v>
      </c>
      <c r="D556" s="2" t="s">
        <v>317</v>
      </c>
      <c r="E556" s="16" t="s">
        <v>322</v>
      </c>
      <c r="F556" s="2"/>
      <c r="G556" s="2"/>
    </row>
    <row r="557" spans="1:7" ht="23.25">
      <c r="A557" s="2">
        <f>A556+1</f>
        <v>552</v>
      </c>
      <c r="B557" s="2" t="s">
        <v>315</v>
      </c>
      <c r="C557" s="2" t="s">
        <v>316</v>
      </c>
      <c r="D557" s="2" t="s">
        <v>317</v>
      </c>
      <c r="E557" s="2" t="s">
        <v>323</v>
      </c>
      <c r="F557" s="2"/>
      <c r="G557" s="2"/>
    </row>
    <row r="558" spans="1:7" ht="23.25">
      <c r="A558" s="2">
        <f>A557+1</f>
        <v>553</v>
      </c>
      <c r="B558" s="2" t="s">
        <v>315</v>
      </c>
      <c r="C558" s="2" t="s">
        <v>316</v>
      </c>
      <c r="D558" s="2" t="s">
        <v>317</v>
      </c>
      <c r="E558" s="2" t="s">
        <v>324</v>
      </c>
      <c r="F558" s="2"/>
      <c r="G558" s="2"/>
    </row>
    <row r="559" spans="1:7" ht="23.25">
      <c r="A559" s="2">
        <f>A558+1</f>
        <v>554</v>
      </c>
      <c r="B559" s="2" t="s">
        <v>315</v>
      </c>
      <c r="C559" s="2" t="s">
        <v>316</v>
      </c>
      <c r="D559" s="2" t="s">
        <v>317</v>
      </c>
      <c r="E559" s="2" t="s">
        <v>325</v>
      </c>
      <c r="F559" s="2"/>
      <c r="G559" s="2"/>
    </row>
    <row r="560" spans="1:7" ht="12.75">
      <c r="A560" s="2">
        <f>A559+1</f>
        <v>555</v>
      </c>
      <c r="B560" s="2" t="s">
        <v>315</v>
      </c>
      <c r="C560" s="2" t="s">
        <v>316</v>
      </c>
      <c r="D560" s="2" t="s">
        <v>317</v>
      </c>
      <c r="E560" s="2" t="s">
        <v>326</v>
      </c>
      <c r="F560" s="2"/>
      <c r="G560" s="2"/>
    </row>
    <row r="561" spans="1:7" ht="12.75">
      <c r="A561" s="2">
        <f>A560+1</f>
        <v>556</v>
      </c>
      <c r="B561" s="2"/>
      <c r="C561" s="2"/>
      <c r="D561" s="2"/>
      <c r="E561" s="2"/>
      <c r="F561" s="2"/>
      <c r="G561" s="2"/>
    </row>
    <row r="562" spans="1:7" ht="12.75">
      <c r="A562" s="2">
        <f>A561+1</f>
        <v>557</v>
      </c>
      <c r="B562" s="2"/>
      <c r="C562" s="2"/>
      <c r="D562" s="2"/>
      <c r="E562" s="2"/>
      <c r="F562" s="2"/>
      <c r="G562" s="2"/>
    </row>
    <row r="563" spans="1:7" ht="12.75">
      <c r="A563" s="2">
        <f>A562+1</f>
        <v>558</v>
      </c>
      <c r="B563" s="2"/>
      <c r="C563" s="2"/>
      <c r="D563" s="2"/>
      <c r="E563" s="2"/>
      <c r="F563" s="2"/>
      <c r="G563" s="2"/>
    </row>
    <row r="564" spans="1:7" ht="12.75">
      <c r="A564" s="2">
        <f>A563+1</f>
        <v>559</v>
      </c>
      <c r="B564" s="2"/>
      <c r="C564" s="2"/>
      <c r="D564" s="2"/>
      <c r="E564" s="2"/>
      <c r="F564" s="2"/>
      <c r="G564" s="2"/>
    </row>
    <row r="565" spans="1:7" ht="12.75">
      <c r="A565" s="2">
        <f>A564+1</f>
        <v>560</v>
      </c>
      <c r="B565" s="2"/>
      <c r="C565" s="2"/>
      <c r="D565" s="2"/>
      <c r="E565" s="2"/>
      <c r="F565" s="2"/>
      <c r="G565" s="2"/>
    </row>
    <row r="566" spans="1:7" ht="12.75">
      <c r="A566" s="2">
        <f>A565+1</f>
        <v>561</v>
      </c>
      <c r="B566" s="2"/>
      <c r="C566" s="2"/>
      <c r="D566" s="2"/>
      <c r="E566" s="2"/>
      <c r="F566" s="2"/>
      <c r="G566" s="2"/>
    </row>
    <row r="567" spans="1:7" ht="12.75">
      <c r="A567" s="2">
        <f>A566+1</f>
        <v>562</v>
      </c>
      <c r="B567" s="2"/>
      <c r="C567" s="2"/>
      <c r="D567" s="2"/>
      <c r="E567" s="2"/>
      <c r="F567" s="2"/>
      <c r="G567" s="2"/>
    </row>
    <row r="568" spans="1:7" ht="12.75">
      <c r="A568" s="2">
        <f>A567+1</f>
        <v>563</v>
      </c>
      <c r="B568" s="2"/>
      <c r="C568" s="2"/>
      <c r="D568" s="2"/>
      <c r="E568" s="2"/>
      <c r="F568" s="2"/>
      <c r="G568" s="2"/>
    </row>
    <row r="569" spans="1:7" ht="23.25">
      <c r="A569" s="2">
        <f>A568+1</f>
        <v>564</v>
      </c>
      <c r="B569" s="2" t="s">
        <v>327</v>
      </c>
      <c r="C569" s="2" t="s">
        <v>328</v>
      </c>
      <c r="D569" s="2" t="s">
        <v>329</v>
      </c>
      <c r="E569" s="16" t="s">
        <v>330</v>
      </c>
      <c r="F569" s="2"/>
      <c r="G569" s="2"/>
    </row>
    <row r="570" spans="1:7" ht="34.5">
      <c r="A570" s="2">
        <f>A569+1</f>
        <v>565</v>
      </c>
      <c r="B570" s="2" t="s">
        <v>327</v>
      </c>
      <c r="C570" s="2" t="s">
        <v>328</v>
      </c>
      <c r="D570" s="2" t="s">
        <v>329</v>
      </c>
      <c r="E570" s="16" t="s">
        <v>331</v>
      </c>
      <c r="F570" s="2"/>
      <c r="G570" s="2"/>
    </row>
    <row r="571" spans="1:7" ht="23.25">
      <c r="A571" s="2">
        <f>A570+1</f>
        <v>566</v>
      </c>
      <c r="B571" s="2" t="s">
        <v>327</v>
      </c>
      <c r="C571" s="2" t="s">
        <v>328</v>
      </c>
      <c r="D571" s="2" t="s">
        <v>329</v>
      </c>
      <c r="E571" s="16" t="s">
        <v>332</v>
      </c>
      <c r="F571" s="2"/>
      <c r="G571" s="2"/>
    </row>
    <row r="572" spans="1:7" ht="12.75">
      <c r="A572" s="2">
        <f>A571+1</f>
        <v>567</v>
      </c>
      <c r="B572" s="2"/>
      <c r="C572" s="2"/>
      <c r="D572" s="2"/>
      <c r="E572" s="16"/>
      <c r="F572" s="2"/>
      <c r="G572" s="2"/>
    </row>
    <row r="573" spans="1:7" ht="12.75">
      <c r="A573" s="2">
        <f>A572+1</f>
        <v>568</v>
      </c>
      <c r="B573" s="2"/>
      <c r="C573" s="2"/>
      <c r="D573" s="2"/>
      <c r="E573" s="16"/>
      <c r="F573" s="2"/>
      <c r="G573" s="2"/>
    </row>
    <row r="574" spans="1:7" ht="12.75">
      <c r="A574" s="2">
        <f>A573+1</f>
        <v>569</v>
      </c>
      <c r="B574" s="2"/>
      <c r="C574" s="2"/>
      <c r="D574" s="2"/>
      <c r="E574" s="16"/>
      <c r="F574" s="2"/>
      <c r="G574" s="2"/>
    </row>
    <row r="575" spans="1:7" ht="12.75">
      <c r="A575" s="2">
        <f>A574+1</f>
        <v>570</v>
      </c>
      <c r="B575" s="2"/>
      <c r="C575" s="2"/>
      <c r="D575" s="2"/>
      <c r="E575" s="16"/>
      <c r="F575" s="2"/>
      <c r="G575" s="2"/>
    </row>
    <row r="576" spans="1:7" ht="12.75">
      <c r="A576" s="2">
        <f>A575+1</f>
        <v>571</v>
      </c>
      <c r="B576" s="2"/>
      <c r="C576" s="2"/>
      <c r="D576" s="2"/>
      <c r="E576" s="16"/>
      <c r="F576" s="2"/>
      <c r="G576" s="2"/>
    </row>
    <row r="577" spans="1:7" ht="12.75">
      <c r="A577" s="2">
        <f>A576+1</f>
        <v>572</v>
      </c>
      <c r="B577" s="2"/>
      <c r="C577" s="2"/>
      <c r="D577" s="2"/>
      <c r="E577" s="16"/>
      <c r="F577" s="2"/>
      <c r="G577" s="2"/>
    </row>
    <row r="578" spans="1:7" ht="12.75">
      <c r="A578" s="2">
        <f>A577+1</f>
        <v>573</v>
      </c>
      <c r="B578" s="2"/>
      <c r="C578" s="2"/>
      <c r="D578" s="2"/>
      <c r="E578" s="16"/>
      <c r="F578" s="2"/>
      <c r="G578" s="2"/>
    </row>
    <row r="579" spans="1:7" ht="12.75">
      <c r="A579" s="2">
        <f>A578+1</f>
        <v>574</v>
      </c>
      <c r="B579" s="2"/>
      <c r="C579" s="2"/>
      <c r="D579" s="2"/>
      <c r="E579" s="16"/>
      <c r="F579" s="2"/>
      <c r="G579" s="2"/>
    </row>
    <row r="580" spans="1:7" ht="12.75">
      <c r="A580" s="2">
        <f>A579+1</f>
        <v>575</v>
      </c>
      <c r="B580" s="2" t="s">
        <v>333</v>
      </c>
      <c r="C580" s="2" t="s">
        <v>334</v>
      </c>
      <c r="D580" s="2" t="s">
        <v>335</v>
      </c>
      <c r="E580" s="2" t="s">
        <v>336</v>
      </c>
      <c r="F580" s="2"/>
      <c r="G580" s="2"/>
    </row>
    <row r="581" spans="1:7" ht="23.25">
      <c r="A581" s="2">
        <f>A580+1</f>
        <v>576</v>
      </c>
      <c r="B581" s="2" t="s">
        <v>333</v>
      </c>
      <c r="C581" s="2" t="s">
        <v>334</v>
      </c>
      <c r="D581" s="2" t="s">
        <v>335</v>
      </c>
      <c r="E581" s="2" t="s">
        <v>337</v>
      </c>
      <c r="F581" s="2"/>
      <c r="G581" s="2"/>
    </row>
    <row r="582" spans="1:7" ht="12.75">
      <c r="A582" s="2">
        <f>A581+1</f>
        <v>577</v>
      </c>
      <c r="B582" s="2"/>
      <c r="C582" s="2"/>
      <c r="D582" s="2"/>
      <c r="E582" s="2"/>
      <c r="F582" s="2"/>
      <c r="G582" s="2"/>
    </row>
    <row r="583" spans="1:7" ht="12.75">
      <c r="A583" s="2">
        <f>A582+1</f>
        <v>578</v>
      </c>
      <c r="B583" s="2"/>
      <c r="C583" s="2"/>
      <c r="D583" s="2"/>
      <c r="E583" s="2"/>
      <c r="F583" s="2"/>
      <c r="G583" s="2"/>
    </row>
    <row r="584" spans="1:7" ht="12.75">
      <c r="A584" s="2">
        <f>A583+1</f>
        <v>579</v>
      </c>
      <c r="B584" s="2"/>
      <c r="C584" s="2"/>
      <c r="D584" s="2"/>
      <c r="E584" s="2"/>
      <c r="F584" s="2"/>
      <c r="G584" s="2"/>
    </row>
    <row r="585" spans="1:7" ht="12.75">
      <c r="A585" s="2">
        <f>A584+1</f>
        <v>580</v>
      </c>
      <c r="B585" s="2"/>
      <c r="C585" s="2"/>
      <c r="D585" s="2"/>
      <c r="E585" s="2"/>
      <c r="F585" s="2"/>
      <c r="G585" s="2"/>
    </row>
    <row r="586" spans="1:7" ht="12.75">
      <c r="A586" s="2">
        <f>A585+1</f>
        <v>581</v>
      </c>
      <c r="B586" s="2"/>
      <c r="C586" s="2"/>
      <c r="D586" s="2"/>
      <c r="E586" s="2"/>
      <c r="F586" s="2"/>
      <c r="G586" s="2"/>
    </row>
    <row r="587" spans="1:7" ht="12.75">
      <c r="A587" s="2">
        <f>A586+1</f>
        <v>582</v>
      </c>
      <c r="B587" s="2"/>
      <c r="C587" s="2"/>
      <c r="D587" s="2"/>
      <c r="E587" s="2"/>
      <c r="F587" s="2"/>
      <c r="G587" s="2"/>
    </row>
    <row r="588" spans="1:7" ht="12.75">
      <c r="A588" s="2">
        <f>A587+1</f>
        <v>583</v>
      </c>
      <c r="B588" s="2"/>
      <c r="C588" s="2"/>
      <c r="D588" s="2"/>
      <c r="E588" s="2"/>
      <c r="F588" s="2"/>
      <c r="G588" s="2"/>
    </row>
    <row r="589" spans="1:7" ht="12.75">
      <c r="A589" s="2">
        <f>A588+1</f>
        <v>584</v>
      </c>
      <c r="B589" s="2"/>
      <c r="C589" s="2"/>
      <c r="D589" s="2"/>
      <c r="E589" s="2"/>
      <c r="F589" s="2"/>
      <c r="G589" s="2"/>
    </row>
    <row r="590" spans="1:7" ht="124.5">
      <c r="A590" s="2">
        <f>A589+1</f>
        <v>585</v>
      </c>
      <c r="B590" s="2" t="s">
        <v>338</v>
      </c>
      <c r="C590" s="2" t="s">
        <v>339</v>
      </c>
      <c r="D590" s="2" t="s">
        <v>340</v>
      </c>
      <c r="E590" s="2" t="s">
        <v>341</v>
      </c>
      <c r="F590" s="2"/>
      <c r="G590" s="2"/>
    </row>
    <row r="591" spans="1:7" ht="23.25">
      <c r="A591" s="2">
        <f>A590+1</f>
        <v>586</v>
      </c>
      <c r="B591" s="2" t="s">
        <v>338</v>
      </c>
      <c r="C591" s="2" t="s">
        <v>339</v>
      </c>
      <c r="D591" s="2" t="s">
        <v>340</v>
      </c>
      <c r="E591" s="2" t="s">
        <v>342</v>
      </c>
      <c r="F591" s="2"/>
      <c r="G591" s="2"/>
    </row>
    <row r="592" spans="1:7" ht="12.75">
      <c r="A592" s="2">
        <f>A591+1</f>
        <v>587</v>
      </c>
      <c r="B592" s="2"/>
      <c r="C592" s="2"/>
      <c r="D592" s="2"/>
      <c r="E592" s="2"/>
      <c r="F592" s="2"/>
      <c r="G592" s="2"/>
    </row>
    <row r="593" spans="1:7" ht="12.75">
      <c r="A593" s="2">
        <f>A592+1</f>
        <v>588</v>
      </c>
      <c r="B593" s="2"/>
      <c r="C593" s="2"/>
      <c r="D593" s="2"/>
      <c r="E593" s="2"/>
      <c r="F593" s="2"/>
      <c r="G593" s="2"/>
    </row>
    <row r="594" spans="1:7" ht="12.75">
      <c r="A594" s="2">
        <f>A593+1</f>
        <v>589</v>
      </c>
      <c r="B594" s="2"/>
      <c r="C594" s="2"/>
      <c r="D594" s="2"/>
      <c r="E594" s="2"/>
      <c r="F594" s="2"/>
      <c r="G594" s="2"/>
    </row>
    <row r="595" spans="1:7" ht="12.75">
      <c r="A595" s="2">
        <f>A594+1</f>
        <v>590</v>
      </c>
      <c r="B595" s="2"/>
      <c r="C595" s="2"/>
      <c r="D595" s="2"/>
      <c r="E595" s="2"/>
      <c r="F595" s="2"/>
      <c r="G595" s="2"/>
    </row>
    <row r="596" spans="1:7" ht="12.75">
      <c r="A596" s="2">
        <f>A595+1</f>
        <v>591</v>
      </c>
      <c r="B596" s="2"/>
      <c r="C596" s="2"/>
      <c r="D596" s="2"/>
      <c r="E596" s="2"/>
      <c r="F596" s="2"/>
      <c r="G596" s="2"/>
    </row>
    <row r="597" spans="1:7" ht="12.75">
      <c r="A597" s="2">
        <f>A596+1</f>
        <v>592</v>
      </c>
      <c r="B597" s="2"/>
      <c r="C597" s="2"/>
      <c r="D597" s="2"/>
      <c r="E597" s="2"/>
      <c r="F597" s="2"/>
      <c r="G597" s="2"/>
    </row>
    <row r="598" spans="1:7" ht="12.75">
      <c r="A598" s="2">
        <f>A597+1</f>
        <v>593</v>
      </c>
      <c r="B598" s="2"/>
      <c r="C598" s="2"/>
      <c r="D598" s="2"/>
      <c r="E598" s="2"/>
      <c r="F598" s="2"/>
      <c r="G598" s="2"/>
    </row>
    <row r="599" spans="1:7" ht="12.75">
      <c r="A599" s="2">
        <f>A598+1</f>
        <v>594</v>
      </c>
      <c r="B599" s="2"/>
      <c r="C599" s="2"/>
      <c r="D599" s="2"/>
      <c r="E599" s="2"/>
      <c r="F599" s="2"/>
      <c r="G599" s="2"/>
    </row>
    <row r="600" spans="1:7" ht="34.5">
      <c r="A600" s="2">
        <f>A599+1</f>
        <v>595</v>
      </c>
      <c r="B600" s="2" t="s">
        <v>343</v>
      </c>
      <c r="C600" s="2" t="s">
        <v>344</v>
      </c>
      <c r="D600" s="2" t="s">
        <v>345</v>
      </c>
      <c r="E600" s="2" t="s">
        <v>346</v>
      </c>
      <c r="F600" s="2"/>
      <c r="G600" s="2"/>
    </row>
    <row r="601" spans="1:7" ht="12.75">
      <c r="A601" s="2">
        <f>A600+1</f>
        <v>596</v>
      </c>
      <c r="B601" s="2"/>
      <c r="C601" s="2"/>
      <c r="D601" s="2"/>
      <c r="E601" s="2"/>
      <c r="F601" s="2"/>
      <c r="G601" s="2"/>
    </row>
    <row r="602" spans="1:7" ht="12.75">
      <c r="A602" s="2">
        <f>A601+1</f>
        <v>597</v>
      </c>
      <c r="B602" s="2"/>
      <c r="C602" s="2"/>
      <c r="D602" s="2"/>
      <c r="E602" s="2"/>
      <c r="F602" s="2"/>
      <c r="G602" s="2"/>
    </row>
    <row r="603" spans="1:7" ht="12.75">
      <c r="A603" s="2">
        <f>A602+1</f>
        <v>598</v>
      </c>
      <c r="B603" s="2"/>
      <c r="C603" s="2"/>
      <c r="D603" s="2"/>
      <c r="E603" s="2"/>
      <c r="F603" s="2"/>
      <c r="G603" s="2"/>
    </row>
    <row r="604" spans="1:7" ht="12.75">
      <c r="A604" s="2">
        <f>A603+1</f>
        <v>599</v>
      </c>
      <c r="B604" s="2"/>
      <c r="C604" s="2"/>
      <c r="D604" s="2"/>
      <c r="E604" s="2"/>
      <c r="F604" s="2"/>
      <c r="G604" s="2"/>
    </row>
    <row r="605" spans="1:7" ht="12.75">
      <c r="A605" s="2">
        <f>A604+1</f>
        <v>600</v>
      </c>
      <c r="B605" s="2"/>
      <c r="C605" s="2"/>
      <c r="D605" s="2"/>
      <c r="E605" s="2"/>
      <c r="F605" s="2"/>
      <c r="G605" s="2"/>
    </row>
    <row r="606" spans="1:7" ht="12.75">
      <c r="A606" s="2">
        <f>A605+1</f>
        <v>601</v>
      </c>
      <c r="B606" s="2"/>
      <c r="C606" s="2"/>
      <c r="D606" s="2"/>
      <c r="E606" s="2"/>
      <c r="F606" s="2"/>
      <c r="G606" s="2"/>
    </row>
    <row r="607" spans="1:7" ht="12.75">
      <c r="A607" s="2">
        <f>A606+1</f>
        <v>602</v>
      </c>
      <c r="B607" s="2"/>
      <c r="C607" s="2"/>
      <c r="D607" s="2"/>
      <c r="E607" s="2"/>
      <c r="F607" s="2"/>
      <c r="G607" s="2"/>
    </row>
    <row r="608" spans="1:7" ht="12.75">
      <c r="A608" s="2">
        <f>A607+1</f>
        <v>603</v>
      </c>
      <c r="B608" s="2"/>
      <c r="C608" s="2"/>
      <c r="D608" s="2"/>
      <c r="E608" s="2"/>
      <c r="F608" s="2"/>
      <c r="G608" s="2"/>
    </row>
    <row r="609" spans="1:7" ht="38.25">
      <c r="A609" s="2">
        <f>A608+1</f>
        <v>604</v>
      </c>
      <c r="B609" s="2" t="s">
        <v>347</v>
      </c>
      <c r="C609" s="2" t="s">
        <v>348</v>
      </c>
      <c r="D609" s="2" t="s">
        <v>349</v>
      </c>
      <c r="E609" s="2" t="s">
        <v>350</v>
      </c>
      <c r="F609" s="2"/>
      <c r="G609" s="2"/>
    </row>
    <row r="610" spans="1:7" ht="25.5">
      <c r="A610" s="2">
        <f>A609+1</f>
        <v>605</v>
      </c>
      <c r="B610" s="2" t="s">
        <v>347</v>
      </c>
      <c r="C610" s="2" t="s">
        <v>348</v>
      </c>
      <c r="D610" s="2" t="s">
        <v>349</v>
      </c>
      <c r="E610" s="2" t="s">
        <v>351</v>
      </c>
      <c r="F610" s="2"/>
      <c r="G610" s="2"/>
    </row>
    <row r="611" spans="1:7" ht="25.5">
      <c r="A611" s="2">
        <f>A610+1</f>
        <v>606</v>
      </c>
      <c r="B611" s="2" t="s">
        <v>347</v>
      </c>
      <c r="C611" s="2" t="s">
        <v>348</v>
      </c>
      <c r="D611" s="2" t="s">
        <v>349</v>
      </c>
      <c r="E611" s="2" t="s">
        <v>352</v>
      </c>
      <c r="F611" s="2"/>
      <c r="G611" s="2"/>
    </row>
    <row r="612" spans="1:7" ht="25.5">
      <c r="A612" s="2">
        <f>A611+1</f>
        <v>607</v>
      </c>
      <c r="B612" s="2" t="s">
        <v>347</v>
      </c>
      <c r="C612" s="2" t="s">
        <v>348</v>
      </c>
      <c r="D612" s="2" t="s">
        <v>349</v>
      </c>
      <c r="E612" s="2" t="s">
        <v>353</v>
      </c>
      <c r="F612" s="2"/>
      <c r="G612" s="2"/>
    </row>
    <row r="613" spans="1:7" ht="25.5">
      <c r="A613" s="2">
        <f>A612+1</f>
        <v>608</v>
      </c>
      <c r="B613" s="2" t="s">
        <v>347</v>
      </c>
      <c r="C613" s="2" t="s">
        <v>348</v>
      </c>
      <c r="D613" s="2" t="s">
        <v>349</v>
      </c>
      <c r="E613" s="2" t="s">
        <v>354</v>
      </c>
      <c r="F613" s="2"/>
      <c r="G613" s="2"/>
    </row>
    <row r="614" spans="1:7" ht="12.75">
      <c r="A614" s="2">
        <f>A613+1</f>
        <v>609</v>
      </c>
      <c r="B614" s="2"/>
      <c r="C614" s="2"/>
      <c r="D614" s="2"/>
      <c r="E614" s="2"/>
      <c r="F614" s="2"/>
      <c r="G614" s="2"/>
    </row>
    <row r="615" spans="1:7" ht="12.75">
      <c r="A615" s="2">
        <f>A614+1</f>
        <v>610</v>
      </c>
      <c r="B615" s="2"/>
      <c r="C615" s="2"/>
      <c r="D615" s="2"/>
      <c r="E615" s="2"/>
      <c r="F615" s="2"/>
      <c r="G615" s="2"/>
    </row>
    <row r="616" spans="1:7" ht="12.75">
      <c r="A616" s="2">
        <f>A615+1</f>
        <v>611</v>
      </c>
      <c r="B616" s="2"/>
      <c r="C616" s="2"/>
      <c r="D616" s="2"/>
      <c r="E616" s="2"/>
      <c r="F616" s="2"/>
      <c r="G616" s="2"/>
    </row>
    <row r="617" spans="1:7" ht="12.75">
      <c r="A617" s="2">
        <f>A616+1</f>
        <v>612</v>
      </c>
      <c r="B617" s="2"/>
      <c r="C617" s="2"/>
      <c r="D617" s="2"/>
      <c r="E617" s="2"/>
      <c r="F617" s="2"/>
      <c r="G617" s="2"/>
    </row>
    <row r="618" spans="1:7" ht="12.75">
      <c r="A618" s="2">
        <f>A617+1</f>
        <v>613</v>
      </c>
      <c r="B618" s="2"/>
      <c r="C618" s="2"/>
      <c r="D618" s="2"/>
      <c r="E618" s="2"/>
      <c r="F618" s="2"/>
      <c r="G618" s="2"/>
    </row>
    <row r="619" spans="1:7" ht="12.75">
      <c r="A619" s="2">
        <f>A618+1</f>
        <v>614</v>
      </c>
      <c r="B619" s="2"/>
      <c r="C619" s="2"/>
      <c r="D619" s="2"/>
      <c r="E619" s="2"/>
      <c r="F619" s="2"/>
      <c r="G619" s="2"/>
    </row>
    <row r="620" spans="1:7" ht="12.75">
      <c r="A620" s="2">
        <f>A619+1</f>
        <v>615</v>
      </c>
      <c r="B620" s="2"/>
      <c r="C620" s="2"/>
      <c r="D620" s="2"/>
      <c r="E620" s="2"/>
      <c r="F620" s="2"/>
      <c r="G620" s="2"/>
    </row>
    <row r="621" spans="1:7" ht="12.75">
      <c r="A621" s="2">
        <f>A620+1</f>
        <v>616</v>
      </c>
      <c r="B621" s="2"/>
      <c r="C621" s="2"/>
      <c r="D621" s="2"/>
      <c r="E621" s="2"/>
      <c r="F621" s="2"/>
      <c r="G621" s="2"/>
    </row>
    <row r="622" spans="1:7" ht="23.25">
      <c r="A622" s="2">
        <f>A621+1</f>
        <v>617</v>
      </c>
      <c r="B622" s="2" t="s">
        <v>355</v>
      </c>
      <c r="C622" s="2" t="s">
        <v>356</v>
      </c>
      <c r="D622" s="2" t="s">
        <v>357</v>
      </c>
      <c r="E622" s="2" t="s">
        <v>358</v>
      </c>
      <c r="F622" s="2"/>
      <c r="G622" s="2"/>
    </row>
    <row r="623" spans="1:7" ht="23.25">
      <c r="A623" s="2">
        <f>A622+1</f>
        <v>618</v>
      </c>
      <c r="B623" s="2" t="s">
        <v>355</v>
      </c>
      <c r="C623" s="2" t="s">
        <v>356</v>
      </c>
      <c r="D623" s="2" t="s">
        <v>357</v>
      </c>
      <c r="E623" s="2" t="s">
        <v>359</v>
      </c>
      <c r="F623" s="2"/>
      <c r="G623" s="2"/>
    </row>
    <row r="624" spans="1:7" ht="45.75">
      <c r="A624" s="2">
        <f>A623+1</f>
        <v>619</v>
      </c>
      <c r="B624" s="2" t="s">
        <v>355</v>
      </c>
      <c r="C624" s="2" t="s">
        <v>356</v>
      </c>
      <c r="D624" s="2" t="s">
        <v>357</v>
      </c>
      <c r="E624" s="2" t="s">
        <v>360</v>
      </c>
      <c r="F624" s="2"/>
      <c r="G624" s="2"/>
    </row>
    <row r="625" spans="1:7" ht="12.75">
      <c r="A625" s="2">
        <f>A624+1</f>
        <v>620</v>
      </c>
      <c r="B625" s="2"/>
      <c r="C625" s="2"/>
      <c r="D625" s="2"/>
      <c r="E625" s="2"/>
      <c r="F625" s="2"/>
      <c r="G625" s="2"/>
    </row>
    <row r="626" spans="1:7" ht="12.75">
      <c r="A626" s="2">
        <f>A625+1</f>
        <v>621</v>
      </c>
      <c r="B626" s="2"/>
      <c r="C626" s="2"/>
      <c r="D626" s="2"/>
      <c r="E626" s="2"/>
      <c r="F626" s="2"/>
      <c r="G626" s="2"/>
    </row>
    <row r="627" spans="1:7" ht="12.75">
      <c r="A627" s="2">
        <f>A626+1</f>
        <v>622</v>
      </c>
      <c r="B627" s="2"/>
      <c r="C627" s="2"/>
      <c r="D627" s="2"/>
      <c r="E627" s="2"/>
      <c r="F627" s="2"/>
      <c r="G627" s="2"/>
    </row>
    <row r="628" spans="1:7" ht="12.75">
      <c r="A628" s="2">
        <f>A627+1</f>
        <v>623</v>
      </c>
      <c r="B628" s="2"/>
      <c r="C628" s="2"/>
      <c r="D628" s="2"/>
      <c r="E628" s="2"/>
      <c r="F628" s="2"/>
      <c r="G628" s="2"/>
    </row>
    <row r="629" spans="1:7" ht="12.75">
      <c r="A629" s="2">
        <f>A628+1</f>
        <v>624</v>
      </c>
      <c r="B629" s="2"/>
      <c r="C629" s="2"/>
      <c r="D629" s="2"/>
      <c r="E629" s="2"/>
      <c r="F629" s="2"/>
      <c r="G629" s="2"/>
    </row>
    <row r="630" spans="1:7" ht="12.75">
      <c r="A630" s="2">
        <f>A629+1</f>
        <v>625</v>
      </c>
      <c r="B630" s="2"/>
      <c r="C630" s="2"/>
      <c r="D630" s="2"/>
      <c r="E630" s="2"/>
      <c r="F630" s="2"/>
      <c r="G630" s="2"/>
    </row>
    <row r="631" spans="1:7" ht="12.75">
      <c r="A631" s="2">
        <f>A630+1</f>
        <v>626</v>
      </c>
      <c r="B631" s="2"/>
      <c r="C631" s="2"/>
      <c r="D631" s="2"/>
      <c r="E631" s="2"/>
      <c r="F631" s="2"/>
      <c r="G631" s="2"/>
    </row>
    <row r="632" spans="1:7" ht="12.75">
      <c r="A632" s="2">
        <f>A631+1</f>
        <v>627</v>
      </c>
      <c r="B632" s="2"/>
      <c r="C632" s="2"/>
      <c r="D632" s="2"/>
      <c r="E632" s="2"/>
      <c r="F632" s="2"/>
      <c r="G632" s="2"/>
    </row>
    <row r="633" spans="1:7" ht="57">
      <c r="A633" s="2">
        <f>A632+1</f>
        <v>628</v>
      </c>
      <c r="B633" s="2" t="s">
        <v>361</v>
      </c>
      <c r="C633" s="2" t="s">
        <v>362</v>
      </c>
      <c r="D633" s="2" t="s">
        <v>363</v>
      </c>
      <c r="E633" s="2" t="s">
        <v>364</v>
      </c>
      <c r="F633" s="2"/>
      <c r="G633" s="2"/>
    </row>
    <row r="634" spans="1:7" ht="45.75">
      <c r="A634" s="2">
        <f>A633+1</f>
        <v>629</v>
      </c>
      <c r="B634" s="2" t="s">
        <v>361</v>
      </c>
      <c r="C634" s="2" t="s">
        <v>362</v>
      </c>
      <c r="D634" s="2" t="s">
        <v>363</v>
      </c>
      <c r="E634" s="2" t="s">
        <v>365</v>
      </c>
      <c r="F634" s="2"/>
      <c r="G634" s="2"/>
    </row>
    <row r="635" spans="1:7" ht="45.75">
      <c r="A635" s="2">
        <f>A634+1</f>
        <v>630</v>
      </c>
      <c r="B635" s="2" t="s">
        <v>361</v>
      </c>
      <c r="C635" s="2" t="s">
        <v>362</v>
      </c>
      <c r="D635" s="2" t="s">
        <v>363</v>
      </c>
      <c r="E635" s="2" t="s">
        <v>366</v>
      </c>
      <c r="F635" s="2"/>
      <c r="G635" s="2"/>
    </row>
    <row r="636" spans="1:7" ht="12.75">
      <c r="A636" s="2">
        <f>A635+1</f>
        <v>631</v>
      </c>
      <c r="B636" s="2" t="s">
        <v>361</v>
      </c>
      <c r="C636" s="2" t="s">
        <v>362</v>
      </c>
      <c r="D636" s="2" t="s">
        <v>363</v>
      </c>
      <c r="E636" s="2" t="s">
        <v>367</v>
      </c>
      <c r="F636" s="2"/>
      <c r="G636" s="2"/>
    </row>
    <row r="637" spans="1:7" ht="23.25">
      <c r="A637" s="2">
        <f>A636+1</f>
        <v>632</v>
      </c>
      <c r="B637" s="2" t="s">
        <v>361</v>
      </c>
      <c r="C637" s="2" t="s">
        <v>362</v>
      </c>
      <c r="D637" s="2" t="s">
        <v>363</v>
      </c>
      <c r="E637" s="2" t="s">
        <v>368</v>
      </c>
      <c r="F637" s="2"/>
      <c r="G637" s="2"/>
    </row>
    <row r="638" spans="1:7" ht="23.25">
      <c r="A638" s="2">
        <f>A637+1</f>
        <v>633</v>
      </c>
      <c r="B638" s="2" t="s">
        <v>361</v>
      </c>
      <c r="C638" s="2" t="s">
        <v>362</v>
      </c>
      <c r="D638" s="2" t="s">
        <v>363</v>
      </c>
      <c r="E638" s="2" t="s">
        <v>369</v>
      </c>
      <c r="F638" s="2"/>
      <c r="G638" s="2"/>
    </row>
    <row r="639" spans="1:7" ht="12.75">
      <c r="A639" s="2">
        <f>A638+1</f>
        <v>634</v>
      </c>
      <c r="B639" s="2"/>
      <c r="C639" s="2"/>
      <c r="D639" s="2"/>
      <c r="E639" s="2"/>
      <c r="F639" s="2"/>
      <c r="G639" s="2"/>
    </row>
    <row r="640" spans="1:7" ht="12.75">
      <c r="A640" s="2">
        <f>A639+1</f>
        <v>635</v>
      </c>
      <c r="B640" s="2"/>
      <c r="C640" s="2"/>
      <c r="D640" s="2"/>
      <c r="E640" s="2"/>
      <c r="F640" s="2"/>
      <c r="G640" s="2"/>
    </row>
    <row r="641" spans="1:7" ht="12.75">
      <c r="A641" s="2">
        <f>A640+1</f>
        <v>636</v>
      </c>
      <c r="B641" s="2"/>
      <c r="C641" s="2"/>
      <c r="D641" s="2"/>
      <c r="E641" s="2"/>
      <c r="F641" s="2"/>
      <c r="G641" s="2"/>
    </row>
    <row r="642" spans="1:7" ht="12.75">
      <c r="A642" s="2">
        <f>A641+1</f>
        <v>637</v>
      </c>
      <c r="B642" s="2"/>
      <c r="C642" s="2"/>
      <c r="D642" s="2"/>
      <c r="E642" s="2"/>
      <c r="F642" s="2"/>
      <c r="G642" s="2"/>
    </row>
    <row r="643" spans="1:7" ht="12.75">
      <c r="A643" s="2">
        <f>A642+1</f>
        <v>638</v>
      </c>
      <c r="B643" s="2"/>
      <c r="C643" s="2"/>
      <c r="D643" s="2"/>
      <c r="E643" s="2"/>
      <c r="F643" s="2"/>
      <c r="G643" s="2"/>
    </row>
    <row r="644" spans="1:7" ht="12.75">
      <c r="A644" s="2">
        <f>A643+1</f>
        <v>639</v>
      </c>
      <c r="B644" s="2"/>
      <c r="C644" s="2"/>
      <c r="D644" s="2"/>
      <c r="E644" s="2"/>
      <c r="F644" s="2"/>
      <c r="G644" s="2"/>
    </row>
    <row r="645" spans="1:7" ht="12.75">
      <c r="A645" s="2">
        <f>A644+1</f>
        <v>640</v>
      </c>
      <c r="B645" s="2"/>
      <c r="C645" s="2"/>
      <c r="D645" s="2"/>
      <c r="E645" s="2"/>
      <c r="F645" s="2"/>
      <c r="G645" s="2"/>
    </row>
    <row r="646" spans="1:7" ht="12.75">
      <c r="A646" s="2">
        <f>A645+1</f>
        <v>641</v>
      </c>
      <c r="B646" s="2"/>
      <c r="C646" s="2"/>
      <c r="D646" s="2"/>
      <c r="E646" s="2"/>
      <c r="F646" s="2"/>
      <c r="G646" s="2"/>
    </row>
    <row r="647" spans="1:7" ht="12.75">
      <c r="A647" s="2">
        <f>A646+1</f>
        <v>642</v>
      </c>
      <c r="B647" s="2" t="s">
        <v>370</v>
      </c>
      <c r="C647" s="2" t="s">
        <v>371</v>
      </c>
      <c r="D647" s="2" t="s">
        <v>372</v>
      </c>
      <c r="E647" s="2" t="s">
        <v>373</v>
      </c>
      <c r="F647" s="2"/>
      <c r="G647" s="2"/>
    </row>
    <row r="648" spans="1:7" ht="34.5">
      <c r="A648" s="2">
        <f>A647+1</f>
        <v>643</v>
      </c>
      <c r="B648" s="2" t="s">
        <v>370</v>
      </c>
      <c r="C648" s="2" t="s">
        <v>371</v>
      </c>
      <c r="D648" s="2" t="s">
        <v>372</v>
      </c>
      <c r="E648" s="2" t="s">
        <v>374</v>
      </c>
      <c r="F648" s="2"/>
      <c r="G648" s="2"/>
    </row>
    <row r="649" spans="1:7" ht="45.75">
      <c r="A649" s="2">
        <f>A648+1</f>
        <v>644</v>
      </c>
      <c r="B649" s="2" t="s">
        <v>370</v>
      </c>
      <c r="C649" s="2" t="s">
        <v>371</v>
      </c>
      <c r="D649" s="2" t="s">
        <v>372</v>
      </c>
      <c r="E649" s="2" t="s">
        <v>375</v>
      </c>
      <c r="F649" s="2"/>
      <c r="G649" s="2"/>
    </row>
    <row r="650" spans="1:7" ht="12.75">
      <c r="A650" s="2">
        <f>A649+1</f>
        <v>645</v>
      </c>
      <c r="B650" s="2"/>
      <c r="C650" s="2"/>
      <c r="D650" s="2"/>
      <c r="E650" s="2"/>
      <c r="F650" s="2"/>
      <c r="G650" s="2"/>
    </row>
    <row r="651" spans="1:7" ht="12.75">
      <c r="A651" s="2">
        <f>A650+1</f>
        <v>646</v>
      </c>
      <c r="B651" s="2"/>
      <c r="C651" s="2"/>
      <c r="D651" s="2"/>
      <c r="E651" s="2"/>
      <c r="F651" s="2"/>
      <c r="G651" s="2"/>
    </row>
    <row r="652" spans="1:7" ht="12.75">
      <c r="A652" s="2">
        <f>A651+1</f>
        <v>647</v>
      </c>
      <c r="B652" s="2"/>
      <c r="C652" s="2"/>
      <c r="D652" s="2"/>
      <c r="E652" s="2"/>
      <c r="F652" s="2"/>
      <c r="G652" s="2"/>
    </row>
    <row r="653" spans="1:7" ht="12.75">
      <c r="A653" s="2">
        <f>A652+1</f>
        <v>648</v>
      </c>
      <c r="B653" s="2"/>
      <c r="C653" s="2"/>
      <c r="D653" s="2"/>
      <c r="E653" s="2"/>
      <c r="F653" s="2"/>
      <c r="G653" s="2"/>
    </row>
    <row r="654" spans="1:7" ht="12.75">
      <c r="A654" s="2">
        <f>A653+1</f>
        <v>649</v>
      </c>
      <c r="B654" s="2"/>
      <c r="C654" s="2"/>
      <c r="D654" s="2"/>
      <c r="E654" s="2"/>
      <c r="F654" s="2"/>
      <c r="G654" s="2"/>
    </row>
    <row r="655" spans="1:7" ht="12.75">
      <c r="A655" s="2">
        <f>A654+1</f>
        <v>650</v>
      </c>
      <c r="B655" s="2"/>
      <c r="C655" s="2"/>
      <c r="D655" s="2"/>
      <c r="E655" s="2"/>
      <c r="F655" s="2"/>
      <c r="G655" s="2"/>
    </row>
    <row r="656" spans="1:7" ht="12.75">
      <c r="A656" s="2">
        <f>A655+1</f>
        <v>651</v>
      </c>
      <c r="B656" s="2"/>
      <c r="C656" s="2"/>
      <c r="D656" s="2"/>
      <c r="E656" s="2"/>
      <c r="F656" s="2"/>
      <c r="G656" s="2"/>
    </row>
    <row r="657" spans="1:7" ht="12.75">
      <c r="A657" s="2">
        <f>A656+1</f>
        <v>652</v>
      </c>
      <c r="B657" s="2"/>
      <c r="C657" s="2"/>
      <c r="D657" s="2"/>
      <c r="E657" s="2"/>
      <c r="F657" s="2"/>
      <c r="G657" s="2"/>
    </row>
    <row r="658" spans="1:7" ht="12.75">
      <c r="A658" s="2">
        <f>A657+1</f>
        <v>653</v>
      </c>
      <c r="B658" s="2" t="s">
        <v>376</v>
      </c>
      <c r="C658" s="2" t="s">
        <v>377</v>
      </c>
      <c r="D658" s="2" t="s">
        <v>378</v>
      </c>
      <c r="E658" s="2" t="s">
        <v>379</v>
      </c>
      <c r="F658" s="2"/>
      <c r="G658" s="2"/>
    </row>
    <row r="659" spans="1:7" ht="57">
      <c r="A659" s="2">
        <f>A658+1</f>
        <v>654</v>
      </c>
      <c r="B659" s="2" t="s">
        <v>376</v>
      </c>
      <c r="C659" s="2" t="s">
        <v>377</v>
      </c>
      <c r="D659" s="2" t="s">
        <v>378</v>
      </c>
      <c r="E659" s="2" t="s">
        <v>380</v>
      </c>
      <c r="F659" s="2"/>
      <c r="G659" s="2"/>
    </row>
    <row r="660" spans="1:7" ht="90.75">
      <c r="A660" s="2">
        <f>A659+1</f>
        <v>655</v>
      </c>
      <c r="B660" s="2" t="s">
        <v>376</v>
      </c>
      <c r="C660" s="2" t="s">
        <v>377</v>
      </c>
      <c r="D660" s="2" t="s">
        <v>378</v>
      </c>
      <c r="E660" s="2" t="s">
        <v>381</v>
      </c>
      <c r="F660" s="2"/>
      <c r="G660" s="2"/>
    </row>
    <row r="661" spans="1:7" ht="12.75">
      <c r="A661" s="2">
        <f>A660+1</f>
        <v>656</v>
      </c>
      <c r="B661" s="2"/>
      <c r="C661" s="2"/>
      <c r="D661" s="2"/>
      <c r="E661" s="2"/>
      <c r="F661" s="2"/>
      <c r="G661" s="2"/>
    </row>
    <row r="662" spans="1:7" ht="12.75">
      <c r="A662" s="2">
        <f>A661+1</f>
        <v>657</v>
      </c>
      <c r="B662" s="2"/>
      <c r="C662" s="2"/>
      <c r="D662" s="2"/>
      <c r="E662" s="2"/>
      <c r="F662" s="2"/>
      <c r="G662" s="2"/>
    </row>
    <row r="663" spans="1:7" ht="12.75">
      <c r="A663" s="2">
        <f>A662+1</f>
        <v>658</v>
      </c>
      <c r="B663" s="2"/>
      <c r="C663" s="2"/>
      <c r="D663" s="2"/>
      <c r="E663" s="2"/>
      <c r="F663" s="2"/>
      <c r="G663" s="2"/>
    </row>
    <row r="664" spans="1:7" ht="12.75">
      <c r="A664" s="2">
        <f>A663+1</f>
        <v>659</v>
      </c>
      <c r="B664" s="2"/>
      <c r="C664" s="2"/>
      <c r="D664" s="2"/>
      <c r="E664" s="2"/>
      <c r="F664" s="2"/>
      <c r="G664" s="2"/>
    </row>
    <row r="665" spans="1:7" ht="12.75">
      <c r="A665" s="2">
        <f>A664+1</f>
        <v>660</v>
      </c>
      <c r="B665" s="2"/>
      <c r="C665" s="2"/>
      <c r="D665" s="2"/>
      <c r="E665" s="2"/>
      <c r="F665" s="2"/>
      <c r="G665" s="2"/>
    </row>
    <row r="666" spans="1:7" ht="12.75">
      <c r="A666" s="2">
        <f>A665+1</f>
        <v>661</v>
      </c>
      <c r="B666" s="2"/>
      <c r="C666" s="2"/>
      <c r="D666" s="2"/>
      <c r="E666" s="2"/>
      <c r="F666" s="2"/>
      <c r="G666" s="2"/>
    </row>
    <row r="667" spans="1:7" ht="12.75">
      <c r="A667" s="2">
        <f>A666+1</f>
        <v>662</v>
      </c>
      <c r="B667" s="2"/>
      <c r="C667" s="2"/>
      <c r="D667" s="2"/>
      <c r="E667" s="2"/>
      <c r="F667" s="2"/>
      <c r="G667" s="2"/>
    </row>
    <row r="668" spans="1:7" ht="12.75">
      <c r="A668" s="2">
        <f>A667+1</f>
        <v>663</v>
      </c>
      <c r="B668" s="2"/>
      <c r="C668" s="2"/>
      <c r="D668" s="2"/>
      <c r="E668" s="2"/>
      <c r="F668" s="2"/>
      <c r="G668" s="2"/>
    </row>
    <row r="669" spans="1:7" ht="45.75">
      <c r="A669" s="2">
        <f>A668+1</f>
        <v>664</v>
      </c>
      <c r="B669" s="2" t="s">
        <v>382</v>
      </c>
      <c r="C669" s="2" t="s">
        <v>383</v>
      </c>
      <c r="D669" s="2" t="s">
        <v>384</v>
      </c>
      <c r="E669" s="2" t="s">
        <v>385</v>
      </c>
      <c r="F669" s="2"/>
      <c r="G669" s="2" t="s">
        <v>386</v>
      </c>
    </row>
    <row r="670" spans="1:7" ht="45.75">
      <c r="A670" s="2">
        <f>A669+1</f>
        <v>665</v>
      </c>
      <c r="B670" s="2" t="s">
        <v>382</v>
      </c>
      <c r="C670" s="2" t="s">
        <v>383</v>
      </c>
      <c r="D670" s="2" t="s">
        <v>384</v>
      </c>
      <c r="E670" s="2" t="s">
        <v>387</v>
      </c>
      <c r="F670" s="2"/>
      <c r="G670" s="2" t="s">
        <v>386</v>
      </c>
    </row>
    <row r="671" spans="1:7" ht="57">
      <c r="A671" s="2">
        <f>A670+1</f>
        <v>666</v>
      </c>
      <c r="B671" s="2" t="s">
        <v>382</v>
      </c>
      <c r="C671" s="2" t="s">
        <v>383</v>
      </c>
      <c r="D671" s="2" t="s">
        <v>384</v>
      </c>
      <c r="E671" s="2" t="s">
        <v>388</v>
      </c>
      <c r="F671" s="2"/>
      <c r="G671" s="2" t="s">
        <v>386</v>
      </c>
    </row>
    <row r="672" spans="1:7" ht="34.5">
      <c r="A672" s="2">
        <f>A671+1</f>
        <v>667</v>
      </c>
      <c r="B672" s="2" t="s">
        <v>382</v>
      </c>
      <c r="C672" s="2" t="s">
        <v>383</v>
      </c>
      <c r="D672" s="2" t="s">
        <v>384</v>
      </c>
      <c r="E672" s="2" t="s">
        <v>389</v>
      </c>
      <c r="F672" s="2"/>
      <c r="G672" s="2" t="s">
        <v>386</v>
      </c>
    </row>
    <row r="673" spans="1:7" ht="45.75">
      <c r="A673" s="2">
        <f>A672+1</f>
        <v>668</v>
      </c>
      <c r="B673" s="2" t="s">
        <v>382</v>
      </c>
      <c r="C673" s="2" t="s">
        <v>383</v>
      </c>
      <c r="D673" s="2" t="s">
        <v>384</v>
      </c>
      <c r="E673" s="2" t="s">
        <v>390</v>
      </c>
      <c r="F673" s="2"/>
      <c r="G673" s="2" t="s">
        <v>386</v>
      </c>
    </row>
    <row r="674" spans="1:7" ht="34.5">
      <c r="A674" s="2">
        <f>A673+1</f>
        <v>669</v>
      </c>
      <c r="B674" s="2" t="s">
        <v>382</v>
      </c>
      <c r="C674" s="2" t="s">
        <v>383</v>
      </c>
      <c r="D674" s="2" t="s">
        <v>384</v>
      </c>
      <c r="E674" s="2" t="s">
        <v>391</v>
      </c>
      <c r="F674" s="2"/>
      <c r="G674" s="2" t="s">
        <v>386</v>
      </c>
    </row>
    <row r="675" spans="1:7" ht="23.25">
      <c r="A675" s="2">
        <f>A674+1</f>
        <v>670</v>
      </c>
      <c r="B675" s="2" t="s">
        <v>382</v>
      </c>
      <c r="C675" s="2" t="s">
        <v>383</v>
      </c>
      <c r="D675" s="2" t="s">
        <v>384</v>
      </c>
      <c r="E675" s="2" t="s">
        <v>392</v>
      </c>
      <c r="F675" s="2"/>
      <c r="G675" s="2" t="s">
        <v>386</v>
      </c>
    </row>
    <row r="676" spans="1:7" ht="12.75">
      <c r="A676" s="2">
        <f>A675+1</f>
        <v>671</v>
      </c>
      <c r="B676" s="2"/>
      <c r="C676" s="2"/>
      <c r="D676" s="2"/>
      <c r="E676" s="2"/>
      <c r="F676" s="2"/>
      <c r="G676" s="2"/>
    </row>
    <row r="677" spans="1:7" ht="12.75">
      <c r="A677" s="2">
        <f>A676+1</f>
        <v>672</v>
      </c>
      <c r="B677" s="2"/>
      <c r="C677" s="2"/>
      <c r="D677" s="2"/>
      <c r="E677" s="2"/>
      <c r="F677" s="2"/>
      <c r="G677" s="2"/>
    </row>
    <row r="678" spans="1:7" ht="12.75">
      <c r="A678" s="2">
        <f>A677+1</f>
        <v>673</v>
      </c>
      <c r="B678" s="2"/>
      <c r="C678" s="2"/>
      <c r="D678" s="2"/>
      <c r="E678" s="2"/>
      <c r="F678" s="2"/>
      <c r="G678" s="2"/>
    </row>
    <row r="679" spans="1:7" ht="12.75">
      <c r="A679" s="2">
        <f>A678+1</f>
        <v>674</v>
      </c>
      <c r="B679" s="2"/>
      <c r="C679" s="2"/>
      <c r="D679" s="2"/>
      <c r="E679" s="2"/>
      <c r="F679" s="2"/>
      <c r="G679" s="2"/>
    </row>
    <row r="680" spans="1:7" ht="12.75">
      <c r="A680" s="2">
        <f>A679+1</f>
        <v>675</v>
      </c>
      <c r="B680" s="2"/>
      <c r="C680" s="2"/>
      <c r="D680" s="2"/>
      <c r="E680" s="2"/>
      <c r="F680" s="2"/>
      <c r="G680" s="2"/>
    </row>
    <row r="681" spans="1:7" ht="12.75">
      <c r="A681" s="2">
        <f>A680+1</f>
        <v>676</v>
      </c>
      <c r="B681" s="2"/>
      <c r="C681" s="2"/>
      <c r="D681" s="2"/>
      <c r="E681" s="2"/>
      <c r="F681" s="2"/>
      <c r="G681" s="2"/>
    </row>
    <row r="682" spans="1:7" ht="12.75">
      <c r="A682" s="2">
        <f>A681+1</f>
        <v>677</v>
      </c>
      <c r="B682" s="2"/>
      <c r="C682" s="2"/>
      <c r="D682" s="2"/>
      <c r="E682" s="2"/>
      <c r="F682" s="2"/>
      <c r="G682" s="2"/>
    </row>
    <row r="683" spans="1:7" ht="12.75">
      <c r="A683" s="2">
        <f>A682+1</f>
        <v>678</v>
      </c>
      <c r="B683" s="2"/>
      <c r="C683" s="2"/>
      <c r="D683" s="2"/>
      <c r="E683" s="2"/>
      <c r="F683" s="2"/>
      <c r="G683" s="2"/>
    </row>
    <row r="684" spans="1:7" ht="23.25">
      <c r="A684" s="2">
        <f>A683+1</f>
        <v>679</v>
      </c>
      <c r="B684" s="2" t="s">
        <v>393</v>
      </c>
      <c r="C684" s="2" t="s">
        <v>394</v>
      </c>
      <c r="D684" s="2" t="s">
        <v>395</v>
      </c>
      <c r="E684" s="2" t="s">
        <v>396</v>
      </c>
      <c r="F684" s="2"/>
      <c r="G684" s="2"/>
    </row>
    <row r="685" spans="1:7" ht="12.75">
      <c r="A685" s="2">
        <f>A684+1</f>
        <v>680</v>
      </c>
      <c r="B685" s="2" t="s">
        <v>393</v>
      </c>
      <c r="C685" s="2" t="s">
        <v>394</v>
      </c>
      <c r="D685" s="2" t="s">
        <v>395</v>
      </c>
      <c r="E685" s="2" t="s">
        <v>397</v>
      </c>
      <c r="F685" s="2"/>
      <c r="G685" s="2"/>
    </row>
    <row r="686" spans="1:7" ht="45.75">
      <c r="A686" s="2">
        <f>A685+1</f>
        <v>681</v>
      </c>
      <c r="B686" s="2" t="s">
        <v>393</v>
      </c>
      <c r="C686" s="2" t="s">
        <v>394</v>
      </c>
      <c r="D686" s="2" t="s">
        <v>395</v>
      </c>
      <c r="E686" s="2" t="s">
        <v>398</v>
      </c>
      <c r="F686" s="2"/>
      <c r="G686" s="2"/>
    </row>
    <row r="687" spans="1:7" ht="12.75">
      <c r="A687" s="2">
        <f>A686+1</f>
        <v>682</v>
      </c>
      <c r="B687" s="2"/>
      <c r="C687" s="2"/>
      <c r="D687" s="2"/>
      <c r="E687" s="2"/>
      <c r="F687" s="2"/>
      <c r="G687" s="2"/>
    </row>
    <row r="688" spans="1:7" ht="12.75">
      <c r="A688" s="2">
        <f>A687+1</f>
        <v>683</v>
      </c>
      <c r="B688" s="2"/>
      <c r="C688" s="2"/>
      <c r="D688" s="2"/>
      <c r="E688" s="2"/>
      <c r="F688" s="2"/>
      <c r="G688" s="2"/>
    </row>
    <row r="689" spans="1:7" ht="12.75">
      <c r="A689" s="2">
        <f>A688+1</f>
        <v>684</v>
      </c>
      <c r="B689" s="2"/>
      <c r="C689" s="2"/>
      <c r="D689" s="2"/>
      <c r="E689" s="2"/>
      <c r="F689" s="2"/>
      <c r="G689" s="2"/>
    </row>
    <row r="690" spans="1:7" ht="12.75">
      <c r="A690" s="2">
        <f>A689+1</f>
        <v>685</v>
      </c>
      <c r="B690" s="2"/>
      <c r="C690" s="2"/>
      <c r="D690" s="2"/>
      <c r="E690" s="2"/>
      <c r="F690" s="2"/>
      <c r="G690" s="2"/>
    </row>
    <row r="691" spans="1:7" ht="12.75">
      <c r="A691" s="2">
        <f>A690+1</f>
        <v>686</v>
      </c>
      <c r="B691" s="2"/>
      <c r="C691" s="2"/>
      <c r="D691" s="2"/>
      <c r="E691" s="2"/>
      <c r="F691" s="2"/>
      <c r="G691" s="2"/>
    </row>
    <row r="692" spans="1:7" ht="12.75">
      <c r="A692" s="2">
        <f>A691+1</f>
        <v>687</v>
      </c>
      <c r="B692" s="2"/>
      <c r="C692" s="2"/>
      <c r="D692" s="2"/>
      <c r="E692" s="2"/>
      <c r="F692" s="2"/>
      <c r="G692" s="2"/>
    </row>
    <row r="693" spans="1:7" ht="12.75">
      <c r="A693" s="2">
        <f>A692+1</f>
        <v>688</v>
      </c>
      <c r="B693" s="2"/>
      <c r="C693" s="2"/>
      <c r="D693" s="2"/>
      <c r="E693" s="2"/>
      <c r="F693" s="2"/>
      <c r="G693" s="2"/>
    </row>
    <row r="694" spans="1:7" ht="12.75">
      <c r="A694" s="2">
        <f>A693+1</f>
        <v>689</v>
      </c>
      <c r="B694" s="2"/>
      <c r="C694" s="2"/>
      <c r="D694" s="2"/>
      <c r="E694" s="2"/>
      <c r="F694" s="2"/>
      <c r="G694" s="2"/>
    </row>
    <row r="695" spans="1:7" ht="23.25">
      <c r="A695" s="2">
        <f>A694+1</f>
        <v>690</v>
      </c>
      <c r="B695" s="2" t="s">
        <v>399</v>
      </c>
      <c r="C695" s="2" t="s">
        <v>400</v>
      </c>
      <c r="D695" s="2" t="s">
        <v>401</v>
      </c>
      <c r="E695" s="2" t="s">
        <v>402</v>
      </c>
      <c r="F695" s="2"/>
      <c r="G695" s="2"/>
    </row>
    <row r="696" spans="1:7" ht="12.75">
      <c r="A696" s="2">
        <f>A695+1</f>
        <v>691</v>
      </c>
      <c r="B696" s="2" t="s">
        <v>399</v>
      </c>
      <c r="C696" s="2" t="s">
        <v>400</v>
      </c>
      <c r="D696" s="2" t="s">
        <v>401</v>
      </c>
      <c r="E696" s="2" t="s">
        <v>403</v>
      </c>
      <c r="F696" s="2"/>
      <c r="G696" s="2"/>
    </row>
    <row r="697" spans="1:7" ht="45.75">
      <c r="A697" s="2">
        <f>A696+1</f>
        <v>692</v>
      </c>
      <c r="B697" s="2" t="s">
        <v>399</v>
      </c>
      <c r="C697" s="2" t="s">
        <v>400</v>
      </c>
      <c r="D697" s="2" t="s">
        <v>401</v>
      </c>
      <c r="E697" s="2" t="s">
        <v>404</v>
      </c>
      <c r="F697" s="2"/>
      <c r="G697" s="2"/>
    </row>
    <row r="698" spans="1:7" ht="34.5">
      <c r="A698" s="2">
        <f>A697+1</f>
        <v>693</v>
      </c>
      <c r="B698" s="2" t="s">
        <v>399</v>
      </c>
      <c r="C698" s="2" t="s">
        <v>400</v>
      </c>
      <c r="D698" s="2" t="s">
        <v>401</v>
      </c>
      <c r="E698" s="2" t="s">
        <v>405</v>
      </c>
      <c r="F698" s="2"/>
      <c r="G698" s="2"/>
    </row>
    <row r="699" spans="1:7" ht="23.25">
      <c r="A699" s="2">
        <f>A698+1</f>
        <v>694</v>
      </c>
      <c r="B699" s="2" t="s">
        <v>399</v>
      </c>
      <c r="C699" s="2" t="s">
        <v>400</v>
      </c>
      <c r="D699" s="2" t="s">
        <v>401</v>
      </c>
      <c r="E699" s="2" t="s">
        <v>406</v>
      </c>
      <c r="F699" s="2"/>
      <c r="G699" s="2"/>
    </row>
    <row r="700" spans="1:7" ht="68.25">
      <c r="A700" s="2">
        <f>A699+1</f>
        <v>695</v>
      </c>
      <c r="B700" s="2" t="s">
        <v>407</v>
      </c>
      <c r="C700" s="2" t="s">
        <v>408</v>
      </c>
      <c r="D700" s="2" t="s">
        <v>409</v>
      </c>
      <c r="E700" s="2" t="s">
        <v>410</v>
      </c>
      <c r="F700" s="2"/>
      <c r="G700" s="2"/>
    </row>
    <row r="701" spans="1:7" ht="23.25">
      <c r="A701" s="2">
        <f>A700+1</f>
        <v>696</v>
      </c>
      <c r="B701" s="2" t="s">
        <v>407</v>
      </c>
      <c r="C701" s="2" t="s">
        <v>408</v>
      </c>
      <c r="D701" s="2" t="s">
        <v>409</v>
      </c>
      <c r="E701" s="2" t="s">
        <v>411</v>
      </c>
      <c r="F701" s="2"/>
      <c r="G701" s="2"/>
    </row>
    <row r="702" spans="1:7" ht="23.25">
      <c r="A702" s="2">
        <f>A701+1</f>
        <v>697</v>
      </c>
      <c r="B702" s="2" t="s">
        <v>407</v>
      </c>
      <c r="C702" s="2" t="s">
        <v>408</v>
      </c>
      <c r="D702" s="2" t="s">
        <v>409</v>
      </c>
      <c r="E702" s="2" t="s">
        <v>412</v>
      </c>
      <c r="F702" s="2"/>
      <c r="G702" s="2"/>
    </row>
    <row r="703" spans="1:7" ht="23.25">
      <c r="A703" s="2">
        <f>A702+1</f>
        <v>698</v>
      </c>
      <c r="B703" s="2" t="s">
        <v>407</v>
      </c>
      <c r="C703" s="2" t="s">
        <v>408</v>
      </c>
      <c r="D703" s="2" t="s">
        <v>409</v>
      </c>
      <c r="E703" s="2" t="s">
        <v>413</v>
      </c>
      <c r="F703" s="2"/>
      <c r="G703" s="2"/>
    </row>
    <row r="704" spans="1:7" ht="23.25">
      <c r="A704" s="2">
        <f>A703+1</f>
        <v>699</v>
      </c>
      <c r="B704" s="2" t="s">
        <v>414</v>
      </c>
      <c r="C704" s="2" t="s">
        <v>415</v>
      </c>
      <c r="D704" s="2" t="s">
        <v>416</v>
      </c>
      <c r="E704" s="2" t="s">
        <v>417</v>
      </c>
      <c r="F704" s="2"/>
      <c r="G704" s="2"/>
    </row>
    <row r="705" spans="1:7" ht="57">
      <c r="A705" s="2">
        <f>A704+1</f>
        <v>700</v>
      </c>
      <c r="B705" s="2" t="s">
        <v>414</v>
      </c>
      <c r="C705" s="2" t="s">
        <v>415</v>
      </c>
      <c r="D705" s="2" t="s">
        <v>416</v>
      </c>
      <c r="E705" s="2" t="s">
        <v>418</v>
      </c>
      <c r="F705" s="2"/>
      <c r="G705" s="2"/>
    </row>
    <row r="706" spans="1:7" ht="34.5">
      <c r="A706" s="2">
        <f>A705+1</f>
        <v>701</v>
      </c>
      <c r="B706" s="2" t="s">
        <v>414</v>
      </c>
      <c r="C706" s="2" t="s">
        <v>415</v>
      </c>
      <c r="D706" s="2" t="s">
        <v>416</v>
      </c>
      <c r="E706" s="2" t="s">
        <v>419</v>
      </c>
      <c r="F706" s="2"/>
      <c r="G706" s="2"/>
    </row>
    <row r="707" spans="1:7" ht="45.75">
      <c r="A707" s="2">
        <f>A706+1</f>
        <v>702</v>
      </c>
      <c r="B707" s="2" t="s">
        <v>414</v>
      </c>
      <c r="C707" s="2" t="s">
        <v>415</v>
      </c>
      <c r="D707" s="2" t="s">
        <v>416</v>
      </c>
      <c r="E707" s="2" t="s">
        <v>420</v>
      </c>
      <c r="F707" s="2"/>
      <c r="G707" s="2"/>
    </row>
    <row r="708" spans="1:7" ht="23.25">
      <c r="A708" s="2">
        <f>A707+1</f>
        <v>703</v>
      </c>
      <c r="B708" s="2" t="s">
        <v>421</v>
      </c>
      <c r="C708" s="2" t="s">
        <v>422</v>
      </c>
      <c r="D708" s="2" t="s">
        <v>423</v>
      </c>
      <c r="E708" s="2" t="s">
        <v>424</v>
      </c>
      <c r="F708" s="2"/>
      <c r="G708" s="2"/>
    </row>
    <row r="709" spans="1:7" ht="23.25">
      <c r="A709" s="2">
        <f>A708+1</f>
        <v>704</v>
      </c>
      <c r="B709" s="2" t="s">
        <v>421</v>
      </c>
      <c r="C709" s="2" t="s">
        <v>422</v>
      </c>
      <c r="D709" s="2" t="s">
        <v>423</v>
      </c>
      <c r="E709" s="2" t="s">
        <v>425</v>
      </c>
      <c r="F709" s="2"/>
      <c r="G709" s="2"/>
    </row>
    <row r="710" spans="1:7" ht="23.25">
      <c r="A710" s="2">
        <f>A709+1</f>
        <v>705</v>
      </c>
      <c r="B710" s="2" t="s">
        <v>421</v>
      </c>
      <c r="C710" s="2" t="s">
        <v>422</v>
      </c>
      <c r="D710" s="2" t="s">
        <v>423</v>
      </c>
      <c r="E710" s="2" t="s">
        <v>426</v>
      </c>
      <c r="F710" s="2"/>
      <c r="G710" s="2"/>
    </row>
    <row r="711" spans="1:7" ht="23.25">
      <c r="A711" s="2">
        <f>A710+1</f>
        <v>706</v>
      </c>
      <c r="B711" s="2" t="s">
        <v>421</v>
      </c>
      <c r="C711" s="2" t="s">
        <v>422</v>
      </c>
      <c r="D711" s="2" t="s">
        <v>423</v>
      </c>
      <c r="E711" s="2" t="s">
        <v>427</v>
      </c>
      <c r="F711" s="2"/>
      <c r="G711" s="2"/>
    </row>
    <row r="712" spans="1:7" ht="45.75">
      <c r="A712" s="2">
        <f>A711+1</f>
        <v>707</v>
      </c>
      <c r="B712" s="2" t="s">
        <v>428</v>
      </c>
      <c r="C712" s="2" t="s">
        <v>429</v>
      </c>
      <c r="D712" s="2" t="s">
        <v>430</v>
      </c>
      <c r="E712" s="2" t="s">
        <v>431</v>
      </c>
      <c r="F712" s="2"/>
      <c r="G712" s="2"/>
    </row>
    <row r="713" spans="1:7" ht="57">
      <c r="A713" s="2">
        <f>A712+1</f>
        <v>708</v>
      </c>
      <c r="B713" s="2" t="s">
        <v>428</v>
      </c>
      <c r="C713" s="2" t="s">
        <v>429</v>
      </c>
      <c r="D713" s="2" t="s">
        <v>430</v>
      </c>
      <c r="E713" s="2" t="s">
        <v>432</v>
      </c>
      <c r="F713" s="2"/>
      <c r="G713" s="2"/>
    </row>
    <row r="714" spans="1:7" ht="45.75">
      <c r="A714" s="2">
        <f>A713+1</f>
        <v>709</v>
      </c>
      <c r="B714" s="2" t="s">
        <v>428</v>
      </c>
      <c r="C714" s="2" t="s">
        <v>429</v>
      </c>
      <c r="D714" s="2" t="s">
        <v>430</v>
      </c>
      <c r="E714" s="2" t="s">
        <v>433</v>
      </c>
      <c r="F714" s="2"/>
      <c r="G714" s="2"/>
    </row>
    <row r="715" spans="1:7" ht="23.25">
      <c r="A715" s="2">
        <f>A714+1</f>
        <v>710</v>
      </c>
      <c r="B715" s="2" t="s">
        <v>428</v>
      </c>
      <c r="C715" s="2" t="s">
        <v>429</v>
      </c>
      <c r="D715" s="2" t="s">
        <v>430</v>
      </c>
      <c r="E715" s="2" t="s">
        <v>434</v>
      </c>
      <c r="F715" s="2"/>
      <c r="G715" s="2"/>
    </row>
    <row r="716" spans="1:7" ht="34.5">
      <c r="A716" s="2">
        <f>A715+1</f>
        <v>711</v>
      </c>
      <c r="B716" s="2" t="s">
        <v>428</v>
      </c>
      <c r="C716" s="2" t="s">
        <v>429</v>
      </c>
      <c r="D716" s="2" t="s">
        <v>430</v>
      </c>
      <c r="E716" s="2" t="s">
        <v>435</v>
      </c>
      <c r="F716" s="2"/>
      <c r="G716" s="2"/>
    </row>
    <row r="717" spans="1:7" ht="57">
      <c r="A717" s="2">
        <f>A716+1</f>
        <v>712</v>
      </c>
      <c r="B717" s="2" t="s">
        <v>428</v>
      </c>
      <c r="C717" s="2" t="s">
        <v>429</v>
      </c>
      <c r="D717" s="2" t="s">
        <v>430</v>
      </c>
      <c r="E717" s="2" t="s">
        <v>436</v>
      </c>
      <c r="F717" s="2"/>
      <c r="G717" s="2"/>
    </row>
    <row r="718" spans="1:7" ht="45.75">
      <c r="A718" s="2">
        <f>A717+1</f>
        <v>713</v>
      </c>
      <c r="B718" s="2" t="s">
        <v>437</v>
      </c>
      <c r="C718" s="2" t="s">
        <v>438</v>
      </c>
      <c r="D718" s="2" t="s">
        <v>439</v>
      </c>
      <c r="E718" s="2"/>
      <c r="F718" s="2"/>
      <c r="G718" s="2" t="s">
        <v>440</v>
      </c>
    </row>
    <row r="719" spans="1:7" ht="45.75">
      <c r="A719" s="2">
        <f>A718+1</f>
        <v>714</v>
      </c>
      <c r="B719" s="2" t="s">
        <v>441</v>
      </c>
      <c r="C719" s="2" t="s">
        <v>442</v>
      </c>
      <c r="D719" s="2" t="s">
        <v>443</v>
      </c>
      <c r="E719" s="2"/>
      <c r="F719" s="2"/>
      <c r="G719" s="2" t="s">
        <v>440</v>
      </c>
    </row>
    <row r="720" spans="1:7" ht="34.5">
      <c r="A720" s="2">
        <f>A719+1</f>
        <v>715</v>
      </c>
      <c r="B720" s="2" t="s">
        <v>444</v>
      </c>
      <c r="C720" s="2" t="s">
        <v>445</v>
      </c>
      <c r="D720" s="2" t="s">
        <v>446</v>
      </c>
      <c r="E720" s="2" t="s">
        <v>447</v>
      </c>
      <c r="F720" s="2"/>
      <c r="G720" s="2"/>
    </row>
    <row r="721" spans="1:7" ht="12.75">
      <c r="A721" s="2">
        <f>A720+1</f>
        <v>716</v>
      </c>
      <c r="B721" s="2" t="s">
        <v>444</v>
      </c>
      <c r="C721" s="2" t="s">
        <v>445</v>
      </c>
      <c r="D721" s="2" t="s">
        <v>446</v>
      </c>
      <c r="E721" s="2" t="s">
        <v>448</v>
      </c>
      <c r="F721" s="2"/>
      <c r="G721" s="2"/>
    </row>
    <row r="722" spans="1:7" ht="23.25">
      <c r="A722" s="2">
        <f>A721+1</f>
        <v>717</v>
      </c>
      <c r="B722" s="2" t="s">
        <v>444</v>
      </c>
      <c r="C722" s="2" t="s">
        <v>445</v>
      </c>
      <c r="D722" s="2" t="s">
        <v>446</v>
      </c>
      <c r="E722" s="2" t="s">
        <v>449</v>
      </c>
      <c r="F722" s="2"/>
      <c r="G722" s="2"/>
    </row>
    <row r="723" spans="1:7" ht="13.5">
      <c r="A723" s="2"/>
      <c r="B723" s="2"/>
      <c r="C723" s="17"/>
      <c r="D723" s="17"/>
      <c r="E723" s="17"/>
      <c r="F723" s="2"/>
      <c r="G723" s="2"/>
    </row>
    <row r="724" spans="1:7" ht="13.5">
      <c r="A724" s="2"/>
      <c r="B724" s="2"/>
      <c r="C724" s="17"/>
      <c r="D724" s="17"/>
      <c r="E724" s="17"/>
      <c r="F724" s="2"/>
      <c r="G724" s="2"/>
    </row>
    <row r="725" spans="1:7" ht="13.5">
      <c r="A725" s="2"/>
      <c r="B725" s="2"/>
      <c r="C725" s="2"/>
      <c r="D725" s="17"/>
      <c r="E725" s="17"/>
      <c r="F725" s="2"/>
      <c r="G725" s="2"/>
    </row>
    <row r="726" spans="1:7" ht="13.5">
      <c r="A726" s="2"/>
      <c r="B726" s="2"/>
      <c r="C726" s="2"/>
      <c r="D726" s="17"/>
      <c r="E726" s="17"/>
      <c r="F726" s="2"/>
      <c r="G726" s="2"/>
    </row>
    <row r="727" spans="1:7" ht="13.5">
      <c r="A727" s="2"/>
      <c r="B727" s="2"/>
      <c r="C727" s="2"/>
      <c r="D727" s="17"/>
      <c r="E727" s="17"/>
      <c r="F727" s="2"/>
      <c r="G727" s="2"/>
    </row>
    <row r="728" spans="1:7" ht="13.5">
      <c r="A728" s="2"/>
      <c r="B728" s="2"/>
      <c r="C728" s="2"/>
      <c r="D728" s="17"/>
      <c r="E728" s="17"/>
      <c r="F728" s="2"/>
      <c r="G728" s="2"/>
    </row>
    <row r="729" spans="1:7" ht="13.5">
      <c r="A729" s="2"/>
      <c r="B729" s="2"/>
      <c r="C729" s="2"/>
      <c r="D729" s="17"/>
      <c r="E729" s="17"/>
      <c r="F729" s="2"/>
      <c r="G729" s="2"/>
    </row>
    <row r="730" spans="1:7" ht="13.5">
      <c r="A730" s="2"/>
      <c r="B730" s="2"/>
      <c r="C730" s="2"/>
      <c r="D730" s="17"/>
      <c r="E730" s="17"/>
      <c r="F730" s="2"/>
      <c r="G730" s="2"/>
    </row>
    <row r="731" spans="1:7" ht="13.5">
      <c r="A731" s="2"/>
      <c r="B731" s="2"/>
      <c r="C731" s="2"/>
      <c r="D731" s="17"/>
      <c r="E731" s="17"/>
      <c r="F731" s="2"/>
      <c r="G731" s="2"/>
    </row>
    <row r="732" spans="1:7" ht="13.5">
      <c r="A732" s="2"/>
      <c r="B732" s="2"/>
      <c r="C732" s="2"/>
      <c r="D732" s="17"/>
      <c r="E732" s="17"/>
      <c r="F732" s="2"/>
      <c r="G732" s="2"/>
    </row>
    <row r="733" spans="1:7" ht="13.5">
      <c r="A733" s="2"/>
      <c r="B733" s="2"/>
      <c r="C733" s="2"/>
      <c r="D733" s="17"/>
      <c r="E733" s="18"/>
      <c r="F733" s="2"/>
      <c r="G733" s="2"/>
    </row>
    <row r="734" spans="1:7" ht="13.5">
      <c r="A734" s="2"/>
      <c r="B734" s="2"/>
      <c r="C734" s="2"/>
      <c r="D734" s="17"/>
      <c r="E734" s="17"/>
      <c r="F734" s="2"/>
      <c r="G734" s="2"/>
    </row>
    <row r="735" spans="1:7" ht="13.5">
      <c r="A735" s="2"/>
      <c r="B735" s="2"/>
      <c r="C735" s="2"/>
      <c r="D735" s="17"/>
      <c r="E735" s="17"/>
      <c r="F735" s="2"/>
      <c r="G735" s="2"/>
    </row>
    <row r="736" spans="1:7" ht="13.5">
      <c r="A736" s="2"/>
      <c r="B736" s="2"/>
      <c r="C736" s="2"/>
      <c r="D736" s="17"/>
      <c r="E736" s="17"/>
      <c r="F736" s="2"/>
      <c r="G736" s="2"/>
    </row>
    <row r="737" spans="1:7" ht="13.5">
      <c r="A737" s="2"/>
      <c r="B737" s="2"/>
      <c r="C737" s="2"/>
      <c r="D737" s="17"/>
      <c r="E737" s="17"/>
      <c r="F737" s="2"/>
      <c r="G737" s="2"/>
    </row>
    <row r="738" spans="1:7" ht="13.5">
      <c r="A738" s="2"/>
      <c r="B738" s="2"/>
      <c r="C738" s="2"/>
      <c r="D738" s="17"/>
      <c r="E738" s="17"/>
      <c r="F738" s="2"/>
      <c r="G738" s="2"/>
    </row>
    <row r="739" spans="1:7" ht="13.5">
      <c r="A739" s="2"/>
      <c r="B739" s="2"/>
      <c r="C739" s="2"/>
      <c r="D739" s="17"/>
      <c r="E739" s="17"/>
      <c r="F739" s="2"/>
      <c r="G739" s="2"/>
    </row>
    <row r="740" spans="1:7" ht="13.5">
      <c r="A740" s="2"/>
      <c r="B740" s="2"/>
      <c r="C740" s="2"/>
      <c r="D740" s="17"/>
      <c r="E740" s="17"/>
      <c r="F740" s="2"/>
      <c r="G740" s="2"/>
    </row>
    <row r="741" spans="1:7" ht="13.5">
      <c r="A741" s="2"/>
      <c r="B741" s="2"/>
      <c r="C741" s="2"/>
      <c r="D741" s="17"/>
      <c r="E741" s="17"/>
      <c r="F741" s="2"/>
      <c r="G741" s="2"/>
    </row>
    <row r="742" spans="1:7" ht="13.5">
      <c r="A742" s="2"/>
      <c r="B742" s="2"/>
      <c r="C742" s="2"/>
      <c r="D742" s="17"/>
      <c r="E742" s="17"/>
      <c r="F742" s="2"/>
      <c r="G742" s="2"/>
    </row>
    <row r="743" spans="1:7" ht="13.5">
      <c r="A743" s="2"/>
      <c r="B743" s="2"/>
      <c r="C743" s="2"/>
      <c r="D743" s="17"/>
      <c r="E743" s="17"/>
      <c r="F743" s="2"/>
      <c r="G743" s="2"/>
    </row>
    <row r="744" spans="1:7" ht="13.5">
      <c r="A744" s="2"/>
      <c r="B744" s="2"/>
      <c r="C744" s="2"/>
      <c r="D744" s="17"/>
      <c r="E744" s="2"/>
      <c r="F744" s="2"/>
      <c r="G744" s="2"/>
    </row>
    <row r="745" spans="1:7" ht="13.5">
      <c r="A745" s="2"/>
      <c r="B745" s="2"/>
      <c r="C745" s="2"/>
      <c r="D745" s="2"/>
      <c r="E745" s="17"/>
      <c r="F745" s="2"/>
      <c r="G745" s="2"/>
    </row>
    <row r="746" spans="1:7" ht="13.5">
      <c r="A746" s="2"/>
      <c r="B746" s="2"/>
      <c r="C746" s="2"/>
      <c r="D746" s="2"/>
      <c r="E746" s="17"/>
      <c r="F746" s="2"/>
      <c r="G746" s="2"/>
    </row>
    <row r="747" spans="1:7" ht="12.75">
      <c r="A747" s="2"/>
      <c r="B747" s="2"/>
      <c r="C747" s="2"/>
      <c r="D747" s="2"/>
      <c r="E747" s="18"/>
      <c r="F747" s="2"/>
      <c r="G747" s="2"/>
    </row>
    <row r="748" spans="1:7" ht="12.75">
      <c r="A748" s="2"/>
      <c r="B748" s="2"/>
      <c r="C748" s="2"/>
      <c r="D748" s="2"/>
      <c r="E748" s="18"/>
      <c r="F748" s="2"/>
      <c r="G748" s="2"/>
    </row>
    <row r="749" spans="1:7" ht="13.5">
      <c r="A749" s="2"/>
      <c r="B749" s="2"/>
      <c r="C749" s="2"/>
      <c r="D749" s="2"/>
      <c r="E749" s="17"/>
      <c r="F749" s="2"/>
      <c r="G749" s="2"/>
    </row>
    <row r="750" spans="1:7" ht="13.5">
      <c r="A750" s="2"/>
      <c r="B750" s="2"/>
      <c r="C750" s="2"/>
      <c r="D750" s="2"/>
      <c r="E750" s="17"/>
      <c r="F750" s="2"/>
      <c r="G750" s="2"/>
    </row>
    <row r="751" spans="1:7" ht="13.5">
      <c r="A751" s="2"/>
      <c r="B751" s="2"/>
      <c r="C751" s="2"/>
      <c r="D751" s="2"/>
      <c r="E751" s="17"/>
      <c r="F751" s="2"/>
      <c r="G751" s="2"/>
    </row>
    <row r="752" spans="1:7" ht="13.5">
      <c r="A752" s="2"/>
      <c r="B752" s="2"/>
      <c r="C752" s="2"/>
      <c r="D752" s="2"/>
      <c r="E752" s="17"/>
      <c r="F752" s="2"/>
      <c r="G752" s="2"/>
    </row>
    <row r="753" spans="1:7" ht="12.75">
      <c r="A753" s="2"/>
      <c r="B753" s="2"/>
      <c r="C753" s="2"/>
      <c r="D753" s="2"/>
      <c r="E753" s="18"/>
      <c r="F753" s="2"/>
      <c r="G753" s="2"/>
    </row>
    <row r="754" spans="1:7" ht="12.75">
      <c r="A754" s="2"/>
      <c r="B754" s="2"/>
      <c r="C754" s="2"/>
      <c r="D754" s="2"/>
      <c r="E754" s="18"/>
      <c r="F754" s="2"/>
      <c r="G754" s="2"/>
    </row>
    <row r="755" spans="1:7" ht="13.5">
      <c r="A755" s="2"/>
      <c r="B755" s="2"/>
      <c r="C755" s="2"/>
      <c r="D755" s="2"/>
      <c r="E755" s="17"/>
      <c r="F755" s="2"/>
      <c r="G755" s="2"/>
    </row>
    <row r="756" spans="1:7" ht="13.5">
      <c r="A756" s="2"/>
      <c r="B756" s="2"/>
      <c r="C756" s="2"/>
      <c r="D756" s="2"/>
      <c r="E756" s="17"/>
      <c r="F756" s="2"/>
      <c r="G756" s="2"/>
    </row>
    <row r="757" spans="1:7" ht="13.5">
      <c r="A757" s="2"/>
      <c r="B757" s="2"/>
      <c r="C757" s="2"/>
      <c r="D757" s="2"/>
      <c r="E757" s="17"/>
      <c r="F757" s="2"/>
      <c r="G757" s="2"/>
    </row>
    <row r="758" spans="1:7" ht="13.5">
      <c r="A758" s="2"/>
      <c r="B758" s="2"/>
      <c r="C758" s="2"/>
      <c r="D758" s="2"/>
      <c r="E758" s="17"/>
      <c r="F758" s="2"/>
      <c r="G758" s="2"/>
    </row>
    <row r="759" spans="1:7" ht="13.5">
      <c r="A759" s="2"/>
      <c r="B759" s="2"/>
      <c r="C759" s="2"/>
      <c r="D759" s="2"/>
      <c r="E759" s="17"/>
      <c r="F759" s="2"/>
      <c r="G759" s="2"/>
    </row>
    <row r="760" spans="1:7" ht="13.5">
      <c r="A760" s="2"/>
      <c r="B760" s="2"/>
      <c r="C760" s="2"/>
      <c r="D760" s="2"/>
      <c r="E760" s="17"/>
      <c r="F760" s="2"/>
      <c r="G760" s="2"/>
    </row>
    <row r="761" spans="1:7" ht="12.75">
      <c r="A761" s="2"/>
      <c r="B761" s="2"/>
      <c r="C761" s="2"/>
      <c r="D761" s="2"/>
      <c r="E761" s="18"/>
      <c r="F761" s="2"/>
      <c r="G761" s="2"/>
    </row>
    <row r="762" spans="1:7" ht="12.75">
      <c r="A762" s="2"/>
      <c r="B762" s="2"/>
      <c r="C762" s="2"/>
      <c r="D762" s="2"/>
      <c r="E762" s="2"/>
      <c r="F762" s="2"/>
      <c r="G762" s="2"/>
    </row>
    <row r="763" spans="1:7" ht="13.5">
      <c r="A763" s="2"/>
      <c r="B763" s="2"/>
      <c r="C763" s="2"/>
      <c r="D763" s="2"/>
      <c r="E763" s="17"/>
      <c r="F763" s="2"/>
      <c r="G763" s="2"/>
    </row>
    <row r="764" spans="1:7" ht="13.5">
      <c r="A764" s="2"/>
      <c r="B764" s="2"/>
      <c r="C764" s="2"/>
      <c r="D764" s="2"/>
      <c r="E764" s="17"/>
      <c r="F764" s="2"/>
      <c r="G764" s="2"/>
    </row>
    <row r="765" spans="1:7" ht="13.5">
      <c r="A765" s="2"/>
      <c r="B765" s="2"/>
      <c r="C765" s="2"/>
      <c r="D765" s="2"/>
      <c r="E765" s="17"/>
      <c r="F765" s="2"/>
      <c r="G765" s="2"/>
    </row>
    <row r="766" spans="1:7" ht="13.5">
      <c r="A766" s="2"/>
      <c r="B766" s="2"/>
      <c r="C766" s="2"/>
      <c r="D766" s="2"/>
      <c r="E766" s="17"/>
      <c r="F766" s="2"/>
      <c r="G766" s="2"/>
    </row>
    <row r="767" spans="1:7" ht="13.5">
      <c r="A767" s="2"/>
      <c r="B767" s="2"/>
      <c r="C767" s="2"/>
      <c r="D767" s="2"/>
      <c r="E767" s="17"/>
      <c r="F767" s="2"/>
      <c r="G767" s="2"/>
    </row>
    <row r="768" spans="1:7" ht="13.5">
      <c r="A768" s="2"/>
      <c r="B768" s="2"/>
      <c r="C768" s="2"/>
      <c r="D768" s="2"/>
      <c r="E768" s="17"/>
      <c r="F768" s="2"/>
      <c r="G768" s="2"/>
    </row>
    <row r="769" spans="1:7" ht="13.5">
      <c r="A769" s="2"/>
      <c r="B769" s="2"/>
      <c r="C769" s="2"/>
      <c r="D769" s="2"/>
      <c r="E769" s="17"/>
      <c r="F769" s="2"/>
      <c r="G769" s="2"/>
    </row>
    <row r="770" spans="1:7" ht="12.75">
      <c r="A770" s="2"/>
      <c r="B770" s="2"/>
      <c r="C770" s="2"/>
      <c r="D770" s="2"/>
      <c r="E770" s="18"/>
      <c r="F770" s="2"/>
      <c r="G770" s="2"/>
    </row>
    <row r="771" spans="1:7" ht="13.5">
      <c r="A771" s="2"/>
      <c r="B771" s="2"/>
      <c r="C771" s="2"/>
      <c r="D771" s="2"/>
      <c r="E771" s="17"/>
      <c r="F771" s="2"/>
      <c r="G771" s="2"/>
    </row>
    <row r="772" spans="1:7" ht="12.75">
      <c r="A772" s="2"/>
      <c r="B772" s="2"/>
      <c r="C772" s="2"/>
      <c r="D772" s="2"/>
      <c r="E772" s="18"/>
      <c r="F772" s="2"/>
      <c r="G772" s="2"/>
    </row>
    <row r="773" spans="1:7" ht="13.5">
      <c r="A773" s="2"/>
      <c r="B773" s="2"/>
      <c r="C773" s="2"/>
      <c r="D773" s="2"/>
      <c r="E773" s="17"/>
      <c r="F773" s="2"/>
      <c r="G773" s="2"/>
    </row>
    <row r="774" spans="1:7" ht="12.75">
      <c r="A774" s="2"/>
      <c r="B774" s="2"/>
      <c r="C774" s="2"/>
      <c r="D774" s="2"/>
      <c r="E774" s="18"/>
      <c r="F774" s="2"/>
      <c r="G774" s="2"/>
    </row>
    <row r="775" spans="1:7" ht="13.5">
      <c r="A775" s="2"/>
      <c r="B775" s="2"/>
      <c r="C775" s="2"/>
      <c r="D775" s="17"/>
      <c r="E775" s="17"/>
      <c r="F775" s="2"/>
      <c r="G775" s="2"/>
    </row>
    <row r="776" spans="1:7" ht="13.5">
      <c r="A776" s="2"/>
      <c r="B776" s="2"/>
      <c r="C776" s="2"/>
      <c r="D776" s="17"/>
      <c r="E776" s="17"/>
      <c r="F776" s="2"/>
      <c r="G776" s="2"/>
    </row>
    <row r="777" spans="1:7" ht="13.5">
      <c r="A777" s="2"/>
      <c r="B777" s="2"/>
      <c r="C777" s="2"/>
      <c r="D777" s="17"/>
      <c r="E777" s="17"/>
      <c r="F777" s="2"/>
      <c r="G777" s="2"/>
    </row>
    <row r="778" spans="1:7" ht="13.5">
      <c r="A778" s="2"/>
      <c r="B778" s="2"/>
      <c r="C778" s="2"/>
      <c r="D778" s="17"/>
      <c r="E778" s="17"/>
      <c r="F778" s="2"/>
      <c r="G778" s="2"/>
    </row>
    <row r="779" spans="1:7" ht="13.5">
      <c r="A779" s="2"/>
      <c r="B779" s="2"/>
      <c r="C779" s="2"/>
      <c r="D779" s="17"/>
      <c r="E779" s="2"/>
      <c r="F779" s="2"/>
      <c r="G779" s="2"/>
    </row>
    <row r="780" spans="1:7" ht="13.5">
      <c r="A780" s="2"/>
      <c r="B780" s="2"/>
      <c r="C780" s="2"/>
      <c r="D780" s="17"/>
      <c r="E780" s="17"/>
      <c r="F780" s="2"/>
      <c r="G780" s="2"/>
    </row>
    <row r="781" spans="1:7" ht="13.5">
      <c r="A781" s="2"/>
      <c r="B781" s="2"/>
      <c r="C781" s="2"/>
      <c r="D781" s="17"/>
      <c r="E781" s="17"/>
      <c r="F781" s="2"/>
      <c r="G781" s="2"/>
    </row>
    <row r="782" spans="1:7" ht="13.5">
      <c r="A782" s="2"/>
      <c r="B782" s="2"/>
      <c r="C782" s="2"/>
      <c r="D782" s="17"/>
      <c r="E782" s="17"/>
      <c r="F782" s="2"/>
      <c r="G782" s="2"/>
    </row>
    <row r="783" spans="1:7" ht="13.5">
      <c r="A783" s="2"/>
      <c r="B783" s="2"/>
      <c r="C783" s="2"/>
      <c r="D783" s="2"/>
      <c r="E783" s="17"/>
      <c r="F783" s="2"/>
      <c r="G783" s="2"/>
    </row>
    <row r="784" spans="1:7" ht="13.5">
      <c r="A784" s="2"/>
      <c r="B784" s="2"/>
      <c r="C784" s="2"/>
      <c r="D784" s="2"/>
      <c r="E784" s="17"/>
      <c r="F784" s="2"/>
      <c r="G784" s="2"/>
    </row>
    <row r="785" spans="1:7" ht="13.5">
      <c r="A785" s="2"/>
      <c r="B785" s="2"/>
      <c r="C785" s="2"/>
      <c r="D785" s="2"/>
      <c r="E785" s="17"/>
      <c r="F785" s="2"/>
      <c r="G785" s="2"/>
    </row>
    <row r="786" spans="1:7" ht="13.5">
      <c r="A786" s="2"/>
      <c r="B786" s="2"/>
      <c r="C786" s="2"/>
      <c r="D786" s="2"/>
      <c r="E786" s="17"/>
      <c r="F786" s="2"/>
      <c r="G786" s="2"/>
    </row>
    <row r="787" spans="1:7" ht="13.5">
      <c r="A787" s="2"/>
      <c r="B787" s="2"/>
      <c r="C787" s="2"/>
      <c r="D787" s="2"/>
      <c r="E787" s="17"/>
      <c r="F787" s="2"/>
      <c r="G787" s="2"/>
    </row>
    <row r="788" spans="1:7" ht="13.5">
      <c r="A788" s="2"/>
      <c r="B788" s="2"/>
      <c r="C788" s="2"/>
      <c r="D788" s="2"/>
      <c r="E788" s="17"/>
      <c r="F788" s="2"/>
      <c r="G788" s="2"/>
    </row>
    <row r="789" spans="1:7" ht="13.5">
      <c r="A789" s="2"/>
      <c r="B789" s="2"/>
      <c r="C789" s="2"/>
      <c r="D789" s="2"/>
      <c r="E789" s="17"/>
      <c r="F789" s="2"/>
      <c r="G789" s="2"/>
    </row>
    <row r="790" spans="1:7" ht="13.5">
      <c r="A790" s="2"/>
      <c r="B790" s="2"/>
      <c r="C790" s="2"/>
      <c r="D790" s="2"/>
      <c r="E790" s="17"/>
      <c r="F790" s="2"/>
      <c r="G790" s="2"/>
    </row>
    <row r="791" spans="1:7" ht="12.75">
      <c r="A791" s="2"/>
      <c r="B791" s="2"/>
      <c r="C791" s="2"/>
      <c r="D791" s="2"/>
      <c r="E791" s="18"/>
      <c r="F791" s="2"/>
      <c r="G791" s="2"/>
    </row>
    <row r="792" spans="1:7" ht="13.5">
      <c r="A792" s="2"/>
      <c r="B792" s="2"/>
      <c r="C792" s="2"/>
      <c r="D792" s="2"/>
      <c r="E792" s="17"/>
      <c r="F792" s="2"/>
      <c r="G792" s="2"/>
    </row>
    <row r="793" spans="1:7" ht="13.5">
      <c r="A793" s="2"/>
      <c r="B793" s="2"/>
      <c r="C793" s="2"/>
      <c r="D793" s="17"/>
      <c r="E793" s="17"/>
      <c r="F793" s="2"/>
      <c r="G793" s="2"/>
    </row>
    <row r="794" spans="1:7" ht="13.5">
      <c r="A794" s="2"/>
      <c r="B794" s="2"/>
      <c r="C794" s="2"/>
      <c r="D794" s="17"/>
      <c r="E794" s="17"/>
      <c r="F794" s="2"/>
      <c r="G794" s="2"/>
    </row>
    <row r="795" spans="1:7" ht="13.5">
      <c r="A795" s="2"/>
      <c r="B795" s="2"/>
      <c r="C795" s="2"/>
      <c r="D795" s="17"/>
      <c r="E795" s="17"/>
      <c r="F795" s="2"/>
      <c r="G795" s="2"/>
    </row>
    <row r="796" spans="1:7" ht="13.5">
      <c r="A796" s="2"/>
      <c r="B796" s="2"/>
      <c r="C796" s="2"/>
      <c r="D796" s="17"/>
      <c r="E796" s="17"/>
      <c r="F796" s="2"/>
      <c r="G796" s="2"/>
    </row>
    <row r="797" spans="1:7" ht="13.5">
      <c r="A797" s="2"/>
      <c r="B797" s="2"/>
      <c r="C797" s="2"/>
      <c r="D797" s="17"/>
      <c r="E797" s="17"/>
      <c r="F797" s="2"/>
      <c r="G797" s="2"/>
    </row>
    <row r="798" spans="1:7" ht="13.5">
      <c r="A798" s="2"/>
      <c r="B798" s="2"/>
      <c r="C798" s="2"/>
      <c r="D798" s="17"/>
      <c r="E798" s="17"/>
      <c r="F798" s="2"/>
      <c r="G798" s="2"/>
    </row>
    <row r="799" spans="1:7" ht="13.5">
      <c r="A799" s="2"/>
      <c r="B799" s="2"/>
      <c r="C799" s="2"/>
      <c r="D799" s="17"/>
      <c r="E799" s="18"/>
      <c r="F799" s="2"/>
      <c r="G799" s="2"/>
    </row>
    <row r="800" spans="1:7" ht="13.5">
      <c r="A800" s="2"/>
      <c r="B800" s="2"/>
      <c r="C800" s="2"/>
      <c r="D800" s="17"/>
      <c r="E800" s="17"/>
      <c r="F800" s="2"/>
      <c r="G800" s="2"/>
    </row>
    <row r="801" spans="1:7" ht="13.5">
      <c r="A801" s="2"/>
      <c r="B801" s="2"/>
      <c r="C801" s="2"/>
      <c r="D801" s="17"/>
      <c r="E801" s="18"/>
      <c r="F801" s="2"/>
      <c r="G801" s="2"/>
    </row>
    <row r="802" spans="1:7" ht="13.5">
      <c r="A802" s="2"/>
      <c r="B802" s="2"/>
      <c r="C802" s="2"/>
      <c r="D802" s="17"/>
      <c r="E802" s="17"/>
      <c r="F802" s="2"/>
      <c r="G802" s="2"/>
    </row>
    <row r="803" spans="1:7" ht="13.5">
      <c r="A803" s="2"/>
      <c r="B803" s="2"/>
      <c r="C803" s="2"/>
      <c r="D803" s="17"/>
      <c r="E803" s="17"/>
      <c r="F803" s="2"/>
      <c r="G803" s="2"/>
    </row>
    <row r="804" spans="1:7" ht="13.5">
      <c r="A804" s="2"/>
      <c r="B804" s="2"/>
      <c r="C804" s="2"/>
      <c r="D804" s="2"/>
      <c r="E804" s="17"/>
      <c r="F804" s="2"/>
      <c r="G804" s="2"/>
    </row>
    <row r="805" spans="1:7" ht="13.5">
      <c r="A805" s="2"/>
      <c r="B805" s="2"/>
      <c r="C805" s="2"/>
      <c r="D805" s="2"/>
      <c r="E805" s="17"/>
      <c r="F805" s="2"/>
      <c r="G805" s="2"/>
    </row>
    <row r="806" spans="1:7" ht="13.5">
      <c r="A806" s="2"/>
      <c r="B806" s="2"/>
      <c r="C806" s="2"/>
      <c r="D806" s="2"/>
      <c r="E806" s="17"/>
      <c r="F806" s="2"/>
      <c r="G806" s="2"/>
    </row>
    <row r="807" spans="1:7" ht="13.5">
      <c r="A807" s="2"/>
      <c r="B807" s="2"/>
      <c r="C807" s="2"/>
      <c r="D807" s="2"/>
      <c r="E807" s="17"/>
      <c r="F807" s="2"/>
      <c r="G807" s="2"/>
    </row>
    <row r="808" spans="1:7" ht="13.5">
      <c r="A808" s="2"/>
      <c r="B808" s="2"/>
      <c r="C808" s="2"/>
      <c r="D808" s="17"/>
      <c r="E808" s="17"/>
      <c r="F808" s="2"/>
      <c r="G808" s="2"/>
    </row>
    <row r="809" spans="1:7" ht="13.5">
      <c r="A809" s="2"/>
      <c r="B809" s="2"/>
      <c r="C809" s="2"/>
      <c r="D809" s="17"/>
      <c r="E809" s="17"/>
      <c r="F809" s="2"/>
      <c r="G809" s="2"/>
    </row>
    <row r="810" spans="1:7" ht="13.5">
      <c r="A810" s="2"/>
      <c r="B810" s="2"/>
      <c r="C810" s="2"/>
      <c r="D810" s="17"/>
      <c r="E810" s="17"/>
      <c r="F810" s="2"/>
      <c r="G810" s="2"/>
    </row>
    <row r="811" spans="1:7" ht="13.5">
      <c r="A811" s="2"/>
      <c r="B811" s="2"/>
      <c r="C811" s="2"/>
      <c r="D811" s="17"/>
      <c r="E811" s="17"/>
      <c r="F811" s="2"/>
      <c r="G811" s="2"/>
    </row>
    <row r="812" spans="1:7" ht="13.5">
      <c r="A812" s="2"/>
      <c r="B812" s="2"/>
      <c r="C812" s="2"/>
      <c r="D812" s="17"/>
      <c r="E812" s="17"/>
      <c r="F812" s="2"/>
      <c r="G812" s="2"/>
    </row>
    <row r="813" spans="1:7" ht="13.5">
      <c r="A813" s="2"/>
      <c r="B813" s="2"/>
      <c r="C813" s="2"/>
      <c r="D813" s="17"/>
      <c r="E813" s="17"/>
      <c r="F813" s="2"/>
      <c r="G813" s="2"/>
    </row>
    <row r="814" spans="1:7" ht="13.5">
      <c r="A814" s="2"/>
      <c r="B814" s="2"/>
      <c r="C814" s="2"/>
      <c r="D814" s="17"/>
      <c r="E814" s="17"/>
      <c r="F814" s="2"/>
      <c r="G814" s="2"/>
    </row>
    <row r="815" spans="1:7" ht="13.5">
      <c r="A815" s="2"/>
      <c r="B815" s="2"/>
      <c r="C815" s="2"/>
      <c r="D815" s="17"/>
      <c r="E815" s="17"/>
      <c r="F815" s="2"/>
      <c r="G815" s="2"/>
    </row>
    <row r="816" spans="1:7" ht="13.5">
      <c r="A816" s="2"/>
      <c r="B816" s="2"/>
      <c r="C816" s="2"/>
      <c r="D816" s="17"/>
      <c r="E816" s="17"/>
      <c r="F816" s="2"/>
      <c r="G816" s="2"/>
    </row>
    <row r="817" spans="1:7" ht="13.5">
      <c r="A817" s="2"/>
      <c r="B817" s="2"/>
      <c r="C817" s="2"/>
      <c r="D817" s="17"/>
      <c r="E817" s="17"/>
      <c r="F817" s="2"/>
      <c r="G817" s="2"/>
    </row>
    <row r="818" spans="1:7" ht="13.5">
      <c r="A818" s="2"/>
      <c r="B818" s="2"/>
      <c r="C818" s="2"/>
      <c r="D818" s="17"/>
      <c r="E818" s="17"/>
      <c r="F818" s="2"/>
      <c r="G818" s="2"/>
    </row>
    <row r="819" spans="1:7" ht="13.5">
      <c r="A819" s="2"/>
      <c r="B819" s="2"/>
      <c r="C819" s="2"/>
      <c r="D819" s="17"/>
      <c r="E819" s="17"/>
      <c r="F819" s="2"/>
      <c r="G819" s="2"/>
    </row>
    <row r="820" spans="1:7" ht="13.5">
      <c r="A820" s="2"/>
      <c r="B820" s="2"/>
      <c r="C820" s="2"/>
      <c r="D820" s="17"/>
      <c r="E820" s="17"/>
      <c r="F820" s="2"/>
      <c r="G820" s="2"/>
    </row>
    <row r="821" spans="1:7" ht="13.5">
      <c r="A821" s="2"/>
      <c r="B821" s="2"/>
      <c r="C821" s="2"/>
      <c r="D821" s="17"/>
      <c r="E821" s="17"/>
      <c r="F821" s="2"/>
      <c r="G821" s="2"/>
    </row>
    <row r="822" spans="1:7" ht="13.5">
      <c r="A822" s="2"/>
      <c r="B822" s="2"/>
      <c r="C822" s="2"/>
      <c r="D822" s="17"/>
      <c r="E822" s="17"/>
      <c r="F822" s="2"/>
      <c r="G822" s="2"/>
    </row>
    <row r="823" spans="1:7" ht="13.5">
      <c r="A823" s="2"/>
      <c r="B823" s="2"/>
      <c r="C823" s="2"/>
      <c r="D823" s="17"/>
      <c r="E823" s="2"/>
      <c r="F823" s="2"/>
      <c r="G823" s="2"/>
    </row>
    <row r="824" spans="1:7" ht="13.5">
      <c r="A824" s="2"/>
      <c r="B824" s="2"/>
      <c r="C824" s="2"/>
      <c r="D824" s="17"/>
      <c r="E824" s="17"/>
      <c r="F824" s="2"/>
      <c r="G824" s="2"/>
    </row>
    <row r="825" spans="1:7" ht="13.5">
      <c r="A825" s="2"/>
      <c r="B825" s="2"/>
      <c r="C825" s="2"/>
      <c r="D825" s="17"/>
      <c r="E825" s="17"/>
      <c r="F825" s="2"/>
      <c r="G825" s="2"/>
    </row>
    <row r="826" spans="1:7" ht="13.5">
      <c r="A826" s="2"/>
      <c r="B826" s="2"/>
      <c r="C826" s="2"/>
      <c r="D826" s="17"/>
      <c r="E826" s="17"/>
      <c r="F826" s="2"/>
      <c r="G826" s="2"/>
    </row>
    <row r="827" spans="1:7" ht="13.5">
      <c r="A827" s="2"/>
      <c r="B827" s="2"/>
      <c r="C827" s="2"/>
      <c r="D827" s="17"/>
      <c r="E827" s="17"/>
      <c r="F827" s="2"/>
      <c r="G827" s="2"/>
    </row>
    <row r="828" spans="1:7" ht="13.5">
      <c r="A828" s="2"/>
      <c r="B828" s="2"/>
      <c r="C828" s="2"/>
      <c r="D828" s="17"/>
      <c r="E828" s="17"/>
      <c r="F828" s="2"/>
      <c r="G828" s="2"/>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Michell</dc:creator>
  <cp:keywords/>
  <dc:description/>
  <cp:lastModifiedBy>Stephen Michell</cp:lastModifiedBy>
  <dcterms:created xsi:type="dcterms:W3CDTF">2014-07-19T02:32:16Z</dcterms:created>
  <dcterms:modified xsi:type="dcterms:W3CDTF">2014-10-07T21:48:34Z</dcterms:modified>
  <cp:category/>
  <cp:version/>
  <cp:contentType/>
  <cp:contentStatus/>
  <cp:revision>7</cp:revision>
</cp:coreProperties>
</file>